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cherrup/Desktop/かいしゃ通信簿/"/>
    </mc:Choice>
  </mc:AlternateContent>
  <xr:revisionPtr revIDLastSave="0" documentId="13_ncr:1_{89D63F38-0B0D-0549-B70F-5F9F1A4CEAB9}" xr6:coauthVersionLast="47" xr6:coauthVersionMax="47" xr10:uidLastSave="{00000000-0000-0000-0000-000000000000}"/>
  <bookViews>
    <workbookView xWindow="0" yWindow="540" windowWidth="28800" windowHeight="16100" firstSheet="2" activeTab="2" xr2:uid="{00000000-000D-0000-FFFF-FFFF00000000}"/>
  </bookViews>
  <sheets>
    <sheet name="Sheet1" sheetId="1" r:id="rId1"/>
    <sheet name="Sheet2" sheetId="2" r:id="rId2"/>
    <sheet name="パターンA(匿名)" sheetId="3" r:id="rId3"/>
    <sheet name="パターンB(氏名入り)" sheetId="4" r:id="rId4"/>
  </sheets>
  <definedNames>
    <definedName name="_xlnm.Print_Area" localSheetId="2">'パターンA(匿名)'!$B$9:$K$60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<sst xmlns="http://schemas.openxmlformats.org/spreadsheetml/2006/main" count="655" uniqueCount="372">
  <si>
    <t>指標</t>
  </si>
  <si>
    <t>項目</t>
  </si>
  <si>
    <t>観点</t>
  </si>
  <si>
    <t>評価</t>
  </si>
  <si>
    <t>評定</t>
  </si>
  <si>
    <t>会社状況</t>
  </si>
  <si>
    <t>給料</t>
  </si>
  <si>
    <t>成果主義、年功序列など給料体系は適切ですか？</t>
  </si>
  <si>
    <t>5段階平均</t>
  </si>
  <si>
    <t>給料</t>
    <rPh sb="0" eb="2">
      <t>キュウリョウ</t>
    </rPh>
    <phoneticPr fontId="2"/>
  </si>
  <si>
    <t>あなたにとって給料の優先度は高いですか？</t>
  </si>
  <si>
    <t>転勤・異動</t>
  </si>
  <si>
    <t>その際、希望は通りやすいですか？</t>
  </si>
  <si>
    <t>給料制度に納得しているか（成果主義・年功序列）</t>
    <rPh sb="0" eb="4">
      <t>キュウリョウセイド</t>
    </rPh>
    <rPh sb="5" eb="7">
      <t>ナットク</t>
    </rPh>
    <rPh sb="13" eb="15">
      <t>セイカ</t>
    </rPh>
    <rPh sb="15" eb="17">
      <t>シュギ</t>
    </rPh>
    <rPh sb="18" eb="20">
      <t>ネンコウ</t>
    </rPh>
    <rPh sb="20" eb="22">
      <t>ジョレツ</t>
    </rPh>
    <phoneticPr fontId="8"/>
  </si>
  <si>
    <t>福利厚生</t>
  </si>
  <si>
    <t>育休・産休の取得率はどうですか？</t>
  </si>
  <si>
    <t>仕事量とお給料は見合っていて、満足していますか？</t>
    <rPh sb="15" eb="17">
      <t>マンゾク</t>
    </rPh>
    <phoneticPr fontId="2"/>
  </si>
  <si>
    <t>手当</t>
  </si>
  <si>
    <t>諸手当(残業手当や住宅手当、交通費等)は支給されていますか？</t>
  </si>
  <si>
    <t>休日</t>
  </si>
  <si>
    <t>年間休日数は適切ですか？</t>
  </si>
  <si>
    <t>あなたは異動・転勤を望みますか？</t>
  </si>
  <si>
    <t>有給は取得しやすいですか？</t>
  </si>
  <si>
    <t>転勤や異動の頻度・希望の通りやすさ</t>
    <rPh sb="0" eb="2">
      <t>テンキン</t>
    </rPh>
    <rPh sb="3" eb="5">
      <t>イドウ</t>
    </rPh>
    <rPh sb="6" eb="8">
      <t>ヒンド</t>
    </rPh>
    <rPh sb="9" eb="11">
      <t>キボウ</t>
    </rPh>
    <rPh sb="12" eb="13">
      <t>トオ</t>
    </rPh>
    <phoneticPr fontId="8"/>
  </si>
  <si>
    <t>離職</t>
  </si>
  <si>
    <t>離職する人は多いか？</t>
  </si>
  <si>
    <t>復職</t>
  </si>
  <si>
    <t>復職する人は多いか？</t>
  </si>
  <si>
    <t>会社の福利厚生について把握できていますか？</t>
  </si>
  <si>
    <t>将来性・成長率</t>
  </si>
  <si>
    <t>会社の将来性がどのくらい見込めますか？</t>
  </si>
  <si>
    <t>現在の福利厚生に満足していますか？</t>
  </si>
  <si>
    <t>残業</t>
  </si>
  <si>
    <t>残業時間は適切ですか？</t>
  </si>
  <si>
    <t>特に力を入れて欲しい制度は何ですか？</t>
    <phoneticPr fontId="2"/>
  </si>
  <si>
    <t>（記述方式で）</t>
    <rPh sb="1" eb="3">
      <t>キジュツ</t>
    </rPh>
    <rPh sb="3" eb="5">
      <t>ホウシキ</t>
    </rPh>
    <phoneticPr fontId="2"/>
  </si>
  <si>
    <t>←フォーマットの崩れの恐れ</t>
    <rPh sb="8" eb="9">
      <t>クズ</t>
    </rPh>
    <rPh sb="11" eb="12">
      <t>オソ</t>
    </rPh>
    <phoneticPr fontId="2"/>
  </si>
  <si>
    <t>制度</t>
  </si>
  <si>
    <t>新人教育・新人研修・マニュアル・資格取得のサポート制度が整っていますか？</t>
  </si>
  <si>
    <t>面談などで相談できる制度がありますか？</t>
  </si>
  <si>
    <t>手当</t>
    <phoneticPr fontId="2"/>
  </si>
  <si>
    <t>諸手当(残業手当や住宅手当、交通費等)について把握できていますか？</t>
    <rPh sb="23" eb="25">
      <t>ハアク</t>
    </rPh>
    <phoneticPr fontId="2"/>
  </si>
  <si>
    <t>施設・設備</t>
  </si>
  <si>
    <t>今の会社設備に満足していますか？</t>
  </si>
  <si>
    <t>手当の現状に満足していますか？</t>
  </si>
  <si>
    <t>1or5と答えた方のみ、その理由を教えてください。
(                                                                                                              　　　　　　　　　　　　　　　)</t>
  </si>
  <si>
    <t>どんな手当があったら良いと思いますか？</t>
  </si>
  <si>
    <t>人事</t>
  </si>
  <si>
    <t>昇進や希望部署への配属は適切ですか？</t>
  </si>
  <si>
    <t>IT化</t>
  </si>
  <si>
    <t>社内のIT化がどのくらい進んでいますか？</t>
  </si>
  <si>
    <t>社会貢献度</t>
  </si>
  <si>
    <t>社会に貢献する取り組みを行っていますか？
(例：SDGs、ボランティア活動、公共機関への寄付等)</t>
  </si>
  <si>
    <t>有給は取得しやすい雰囲気ですか？</t>
    <rPh sb="9" eb="12">
      <t>フンイキ</t>
    </rPh>
    <phoneticPr fontId="2"/>
  </si>
  <si>
    <t>働き方</t>
  </si>
  <si>
    <t>勤務体系・働きやすいような柔軟性がありますか？(フレックスタイム制、リモートワーク等)</t>
  </si>
  <si>
    <t>有給は希望通りに年5日以上取れていますか？</t>
  </si>
  <si>
    <t>指標</t>
    <rPh sb="0" eb="2">
      <t>シヒョウ</t>
    </rPh>
    <phoneticPr fontId="8"/>
  </si>
  <si>
    <t>項目</t>
    <rPh sb="0" eb="2">
      <t>コウモク</t>
    </rPh>
    <phoneticPr fontId="8"/>
  </si>
  <si>
    <t>観点</t>
    <rPh sb="0" eb="2">
      <t>カンテン</t>
    </rPh>
    <phoneticPr fontId="8"/>
  </si>
  <si>
    <t>評価</t>
    <rPh sb="0" eb="2">
      <t>ヒョウカ</t>
    </rPh>
    <phoneticPr fontId="8"/>
  </si>
  <si>
    <t>離職する人は多いと思いますか？</t>
    <rPh sb="9" eb="10">
      <t>オモ</t>
    </rPh>
    <phoneticPr fontId="2"/>
  </si>
  <si>
    <t>仕事内容</t>
    <rPh sb="0" eb="4">
      <t>シゴトナイヨウ</t>
    </rPh>
    <phoneticPr fontId="8"/>
  </si>
  <si>
    <t>給料</t>
    <rPh sb="0" eb="2">
      <t>キュウリョウ</t>
    </rPh>
    <phoneticPr fontId="8"/>
  </si>
  <si>
    <t>満足いくか（将来的な視点からも）</t>
    <rPh sb="0" eb="2">
      <t>マンゾク</t>
    </rPh>
    <rPh sb="6" eb="9">
      <t>ショウライテキ</t>
    </rPh>
    <rPh sb="10" eb="12">
      <t>シテン</t>
    </rPh>
    <phoneticPr fontId="8"/>
  </si>
  <si>
    <t>あなたの離職の可能性を高める要因は次のうちどれですか？（仕事をする上で優先しているものはなんですか？）</t>
  </si>
  <si>
    <t>給料制度に納得しているか</t>
    <rPh sb="0" eb="4">
      <t>キュウリョウセイド</t>
    </rPh>
    <rPh sb="5" eb="7">
      <t>ナットク</t>
    </rPh>
    <phoneticPr fontId="8"/>
  </si>
  <si>
    <t>転勤・異動（？）</t>
    <rPh sb="0" eb="2">
      <t>テンキン</t>
    </rPh>
    <rPh sb="3" eb="5">
      <t>イドウ</t>
    </rPh>
    <phoneticPr fontId="8"/>
  </si>
  <si>
    <t>復職する人は多いと思いますか？</t>
    <rPh sb="9" eb="10">
      <t>オモ</t>
    </rPh>
    <phoneticPr fontId="2"/>
  </si>
  <si>
    <t>福利厚生</t>
    <rPh sb="0" eb="4">
      <t>フクリコウセイ</t>
    </rPh>
    <phoneticPr fontId="8"/>
  </si>
  <si>
    <t>育休・産休をとりやすいか</t>
    <rPh sb="0" eb="2">
      <t>イクキュウ</t>
    </rPh>
    <rPh sb="3" eb="5">
      <t>サンキュウ</t>
    </rPh>
    <phoneticPr fontId="8"/>
  </si>
  <si>
    <t>復職しやすい環境だと思いますか？</t>
  </si>
  <si>
    <t>交通費は十分に支給されるか</t>
    <rPh sb="0" eb="3">
      <t>コウツウヒ</t>
    </rPh>
    <rPh sb="4" eb="6">
      <t>ジュウブン</t>
    </rPh>
    <rPh sb="7" eb="9">
      <t>シキュウ</t>
    </rPh>
    <phoneticPr fontId="8"/>
  </si>
  <si>
    <t>保険は十分に保障されているか</t>
    <rPh sb="0" eb="2">
      <t>ホケン</t>
    </rPh>
    <rPh sb="3" eb="5">
      <t>ジュウブン</t>
    </rPh>
    <rPh sb="6" eb="8">
      <t>ホショウ</t>
    </rPh>
    <phoneticPr fontId="8"/>
  </si>
  <si>
    <t>なし</t>
    <phoneticPr fontId="2"/>
  </si>
  <si>
    <t>休暇</t>
    <rPh sb="0" eb="2">
      <t>キュウカ</t>
    </rPh>
    <phoneticPr fontId="8"/>
  </si>
  <si>
    <t>年休の多さ</t>
    <rPh sb="0" eb="2">
      <t>ネンキュウ</t>
    </rPh>
    <rPh sb="3" eb="4">
      <t>オオ</t>
    </rPh>
    <phoneticPr fontId="8"/>
  </si>
  <si>
    <t>有給休暇の消費率</t>
    <rPh sb="0" eb="2">
      <t>ユウキュウ</t>
    </rPh>
    <rPh sb="2" eb="4">
      <t>キュウカ</t>
    </rPh>
    <rPh sb="5" eb="8">
      <t>ショウヒリツ</t>
    </rPh>
    <phoneticPr fontId="8"/>
  </si>
  <si>
    <t>教育制度</t>
    <rPh sb="0" eb="2">
      <t>キョウイク</t>
    </rPh>
    <rPh sb="2" eb="4">
      <t>セイド</t>
    </rPh>
    <phoneticPr fontId="8"/>
  </si>
  <si>
    <t>新人教育・新人研修が充実しているか</t>
    <rPh sb="0" eb="4">
      <t>シンジンキョウイク</t>
    </rPh>
    <rPh sb="5" eb="9">
      <t>シンジンケンシュウ</t>
    </rPh>
    <rPh sb="10" eb="12">
      <t>ジュウジツ</t>
    </rPh>
    <phoneticPr fontId="8"/>
  </si>
  <si>
    <t>残業手当は十分にあり、それは保証されていますか</t>
    <rPh sb="0" eb="4">
      <t>ザンギョウテアテ</t>
    </rPh>
    <rPh sb="5" eb="7">
      <t>ジュウブン</t>
    </rPh>
    <rPh sb="14" eb="16">
      <t>ホショウ</t>
    </rPh>
    <phoneticPr fontId="8"/>
  </si>
  <si>
    <t>マニュアルがわかりやすいか</t>
  </si>
  <si>
    <t>残業を強要されることはありますか？</t>
  </si>
  <si>
    <t>資格取得のサポートはあるか</t>
    <rPh sb="0" eb="4">
      <t>シカクシュトク</t>
    </rPh>
    <phoneticPr fontId="8"/>
  </si>
  <si>
    <t>休日に業務の対応をすることはありますか？</t>
  </si>
  <si>
    <t>施設・設備</t>
    <rPh sb="0" eb="2">
      <t>シセツ</t>
    </rPh>
    <rPh sb="3" eb="5">
      <t>セツビ</t>
    </rPh>
    <phoneticPr fontId="8"/>
  </si>
  <si>
    <t>衛生環境は整っているか</t>
    <rPh sb="0" eb="4">
      <t>エイセイカンキョウ</t>
    </rPh>
    <rPh sb="5" eb="6">
      <t>トトノ</t>
    </rPh>
    <phoneticPr fontId="8"/>
  </si>
  <si>
    <t>残業の現状に改善して欲しい点はありますか？</t>
  </si>
  <si>
    <t>設備のアップグレード・デジタル化が進んでいるか</t>
    <rPh sb="0" eb="2">
      <t>セツビ</t>
    </rPh>
    <rPh sb="15" eb="16">
      <t>カ</t>
    </rPh>
    <rPh sb="17" eb="18">
      <t>スス</t>
    </rPh>
    <phoneticPr fontId="8"/>
  </si>
  <si>
    <t>昇進</t>
    <rPh sb="0" eb="2">
      <t>ショウシン</t>
    </rPh>
    <phoneticPr fontId="8"/>
  </si>
  <si>
    <t>キャリアアップに限界はないか、感じないか</t>
    <rPh sb="8" eb="10">
      <t>ゲンカイ</t>
    </rPh>
    <rPh sb="15" eb="16">
      <t>カン</t>
    </rPh>
    <phoneticPr fontId="8"/>
  </si>
  <si>
    <t>残業</t>
    <rPh sb="0" eb="2">
      <t>ザンギョウ</t>
    </rPh>
    <phoneticPr fontId="8"/>
  </si>
  <si>
    <t>残業は苦痛ではないか</t>
    <rPh sb="0" eb="2">
      <t>ザンギョウ</t>
    </rPh>
    <rPh sb="3" eb="5">
      <t>クツウ</t>
    </rPh>
    <phoneticPr fontId="8"/>
  </si>
  <si>
    <t>会社外で行われているスキルアップの機会に協力的ですか（参加の許可・金銭面）</t>
  </si>
  <si>
    <t>残業手当は十分か</t>
    <rPh sb="0" eb="4">
      <t>ザンギョウテアテ</t>
    </rPh>
    <rPh sb="5" eb="7">
      <t>ジュウブン</t>
    </rPh>
    <phoneticPr fontId="8"/>
  </si>
  <si>
    <t>あったら良いと思う制度はありますか？</t>
  </si>
  <si>
    <t>担当引継ぎ</t>
    <rPh sb="0" eb="2">
      <t>タントウ</t>
    </rPh>
    <rPh sb="2" eb="4">
      <t>ヒキツ</t>
    </rPh>
    <phoneticPr fontId="8"/>
  </si>
  <si>
    <t>異動の時の引継ぎがしっかり行われているか</t>
    <rPh sb="0" eb="2">
      <t>イドウ</t>
    </rPh>
    <rPh sb="3" eb="4">
      <t>トキ</t>
    </rPh>
    <rPh sb="5" eb="7">
      <t>ヒキツ</t>
    </rPh>
    <rPh sb="13" eb="14">
      <t>オコナ</t>
    </rPh>
    <phoneticPr fontId="8"/>
  </si>
  <si>
    <t>若手が成長しやすい環境づくりができていると思いますか？</t>
    <phoneticPr fontId="2"/>
  </si>
  <si>
    <t>仕事量</t>
    <rPh sb="0" eb="3">
      <t>シゴトリョウ</t>
    </rPh>
    <phoneticPr fontId="8"/>
  </si>
  <si>
    <t>仕事量は適切か</t>
    <rPh sb="0" eb="3">
      <t>シゴトリョウ</t>
    </rPh>
    <rPh sb="4" eb="6">
      <t>テキセツ</t>
    </rPh>
    <phoneticPr fontId="8"/>
  </si>
  <si>
    <t>上司や先輩から教わる時に教えてもらう人によって大きく内容が変化したりしませんか(例:1→2の順番と言われたり2→1と言われたり)</t>
    <phoneticPr fontId="2"/>
  </si>
  <si>
    <t>社員構成（年齢層）</t>
    <rPh sb="0" eb="4">
      <t>シャインコウセイ</t>
    </rPh>
    <rPh sb="5" eb="8">
      <t>ネンレイソウ</t>
    </rPh>
    <phoneticPr fontId="8"/>
  </si>
  <si>
    <t>年齢層→風通しは良いか</t>
    <rPh sb="0" eb="3">
      <t>ネンレイソウ</t>
    </rPh>
    <rPh sb="4" eb="6">
      <t>カゼトオ</t>
    </rPh>
    <rPh sb="8" eb="9">
      <t>ヨ</t>
    </rPh>
    <phoneticPr fontId="8"/>
  </si>
  <si>
    <t>上司から部下への教育の仕方は適切だと思いますか？</t>
  </si>
  <si>
    <t>その理由はコメント欄に</t>
    <rPh sb="2" eb="4">
      <t>リユウ</t>
    </rPh>
    <rPh sb="9" eb="10">
      <t>ラン</t>
    </rPh>
    <phoneticPr fontId="2"/>
  </si>
  <si>
    <t>社員構成（男女比）</t>
    <rPh sb="0" eb="4">
      <t>シャインコウセイ</t>
    </rPh>
    <rPh sb="5" eb="8">
      <t>ダンジョヒ</t>
    </rPh>
    <phoneticPr fontId="8"/>
  </si>
  <si>
    <t>男女比→男尊女卑を感じないか</t>
    <rPh sb="4" eb="8">
      <t>ダンソンジョヒ</t>
    </rPh>
    <rPh sb="9" eb="10">
      <t>カン</t>
    </rPh>
    <phoneticPr fontId="8"/>
  </si>
  <si>
    <t>会社内の施設・設備の現状に満足していますか？</t>
  </si>
  <si>
    <t>質問案</t>
    <rPh sb="0" eb="3">
      <t>シツモn</t>
    </rPh>
    <phoneticPr fontId="8"/>
  </si>
  <si>
    <t>あったら良いと思う施設・設備はありますか？</t>
  </si>
  <si>
    <t>社風</t>
    <rPh sb="0" eb="2">
      <t>シャフウ</t>
    </rPh>
    <phoneticPr fontId="8"/>
  </si>
  <si>
    <t>サポート</t>
  </si>
  <si>
    <t>・困りごとがあった時、上司や先輩、同僚に相談しやすいですか？</t>
  </si>
  <si>
    <t>適切な人事異動がされていると思いますか？（頻度・異動先など）</t>
  </si>
  <si>
    <t>・新しい仕組みを取り入れるなど、業務効率化のために、継続的に取り組んでいると感じますか？</t>
  </si>
  <si>
    <t>仕事の成果を正しく評価されて、適切に昇進できる制度が整っていると思いますか？</t>
    <phoneticPr fontId="2"/>
  </si>
  <si>
    <t>・成長や学習の機会に恵まれていますか？</t>
  </si>
  <si>
    <t>希望する業務ができる環境に配属されていますか？</t>
    <phoneticPr fontId="2"/>
  </si>
  <si>
    <t>・上司は仕事ぶりが良くなるように、アドバイスをくれますか？</t>
  </si>
  <si>
    <t>担当の引き継ぎは適切に行われていると思いますか？</t>
  </si>
  <si>
    <t>・仕事にやりがいはありますか？</t>
  </si>
  <si>
    <t>・自分のキャリアを想像できていますか？</t>
  </si>
  <si>
    <t>・この会社に所属していることに誇りを感じますか？</t>
  </si>
  <si>
    <t>業務・制度のIT化の現状に満足していますか？</t>
    <rPh sb="0" eb="2">
      <t>ギョウム</t>
    </rPh>
    <rPh sb="3" eb="5">
      <t>セイド</t>
    </rPh>
    <rPh sb="8" eb="9">
      <t>カ</t>
    </rPh>
    <rPh sb="10" eb="12">
      <t>ゲンジョウ</t>
    </rPh>
    <rPh sb="13" eb="15">
      <t>マンゾク</t>
    </rPh>
    <phoneticPr fontId="2"/>
  </si>
  <si>
    <t>・あなたのやりたいことや夢は会社生活の中で実現できそうですか？</t>
  </si>
  <si>
    <t>IT化している物事を十分に活用できていますか？</t>
    <phoneticPr fontId="2"/>
  </si>
  <si>
    <t>・会社でのコミュニケーションは十分だと感じますか？</t>
  </si>
  <si>
    <t>IT化してほしい業務や制度はありますか？</t>
    <phoneticPr fontId="2"/>
  </si>
  <si>
    <t>・現在の福利厚生制度にどのくらい満足されていますか？</t>
  </si>
  <si>
    <t>・仕事量とお給料は見合っていると思いますか？</t>
  </si>
  <si>
    <t>仕事量はプライベートや心に余裕を持てる量ですか？</t>
    <rPh sb="19" eb="20">
      <t>リョウ</t>
    </rPh>
    <phoneticPr fontId="2"/>
  </si>
  <si>
    <t>・残業の量に不満はありますか？</t>
  </si>
  <si>
    <t>・若手が成長しやすい環境づくりができていると思いますか？</t>
  </si>
  <si>
    <t>社員構成</t>
  </si>
  <si>
    <t>現在の会社内の男女比に満足していますか？</t>
    <rPh sb="11" eb="13">
      <t>マンゾク</t>
    </rPh>
    <phoneticPr fontId="2"/>
  </si>
  <si>
    <t>・職場の環境（立地やオフィス内のレイアウトなど）に満足していますか？</t>
  </si>
  <si>
    <t>男尊女卑を感じないか</t>
    <phoneticPr fontId="2"/>
  </si>
  <si>
    <t>・仕事量は私生活や心に余裕を持てる量ですか</t>
  </si>
  <si>
    <t>会社内の年齢層に満足していますか？</t>
    <rPh sb="8" eb="10">
      <t>マンゾク</t>
    </rPh>
    <phoneticPr fontId="2"/>
  </si>
  <si>
    <t>・ある程度自分のやりたいように仕事ができますか</t>
  </si>
  <si>
    <t>・上司や先輩から教わる時に教えてもらう人によって大きく内容が変化したりしませんか(例:1→2の順番と言われたり2→1と言われたり)</t>
  </si>
  <si>
    <t>会社の社会貢献度は高いと思いますか？(例：SDGs、ボランティア活動、公共機関への寄付等)</t>
    <phoneticPr fontId="2"/>
  </si>
  <si>
    <t>業務外（休日）で会社として社会貢献すること（ボランティアなど）に賛成ですか？</t>
    <rPh sb="8" eb="10">
      <t>カイシャ</t>
    </rPh>
    <phoneticPr fontId="2"/>
  </si>
  <si>
    <t>←はいいいえの2択</t>
    <rPh sb="8" eb="9">
      <t>タク</t>
    </rPh>
    <phoneticPr fontId="2"/>
  </si>
  <si>
    <t>もっとあると良いと思う社会貢献の取り組みはありますか？</t>
  </si>
  <si>
    <t>会社状況</t>
    <rPh sb="0" eb="2">
      <t>カイシャ</t>
    </rPh>
    <rPh sb="2" eb="4">
      <t>ジョウキョウ</t>
    </rPh>
    <phoneticPr fontId="2"/>
  </si>
  <si>
    <t>あなたの会社は成果主義ですか、年功序列ですか？</t>
  </si>
  <si>
    <t>あなた現在の形態に満足していますか？</t>
  </si>
  <si>
    <t>今の給料に満足していますか？</t>
  </si>
  <si>
    <t>転勤・異動はありますか？</t>
  </si>
  <si>
    <t>勤務地の融通が効きやすいと思いますか？</t>
  </si>
  <si>
    <t>コミュニケーション</t>
  </si>
  <si>
    <t>同期だけでなく、上司・部下とのコミュニケーションは十分だと感じますか？</t>
  </si>
  <si>
    <t>頼り合えたり、はっきり自分の意見が言えたりする従業員間の関係があると思いますか？</t>
  </si>
  <si>
    <t>特に力を入れて欲しい制度は何ですか？</t>
  </si>
  <si>
    <t>風通しは良いか</t>
  </si>
  <si>
    <t>従業員間のコミュニケーションの中で、不適切な言葉遣いや対応は見受けられますか？</t>
  </si>
  <si>
    <t>あなたにとって働きやすい環境なのは次のうちどちらですか？</t>
  </si>
  <si>
    <t>必要最低限のコミュニケーションだけの職場or業務外でも積極的にコミュニケーションがされる職場</t>
  </si>
  <si>
    <t>休み</t>
  </si>
  <si>
    <t>休みは十分に取れていますか？</t>
  </si>
  <si>
    <t>やりがい</t>
  </si>
  <si>
    <t>もし身近に離職して人がいれば、その人の離職理由に｢会社が働きやすい環境かどうか｣はどれほど関係していると思いますか</t>
  </si>
  <si>
    <t>やりがいを感じる仕事ですか？</t>
  </si>
  <si>
    <t>どんな部分にやりがいを感じますか？</t>
  </si>
  <si>
    <t>記述</t>
  </si>
  <si>
    <t>自分がやりたい内容と一致しているか</t>
  </si>
  <si>
    <t>➡必要かどうか</t>
  </si>
  <si>
    <t>制度（スキル向上のための）</t>
    <phoneticPr fontId="2"/>
  </si>
  <si>
    <t>社員のスキル向上のためのサポートに満足していますか（セミナーや研修など？）？</t>
  </si>
  <si>
    <t>キャリア・成長</t>
  </si>
  <si>
    <t>今の仕事は自分の成長に繋がっていると感じますか？</t>
  </si>
  <si>
    <t>現状に満足していますか？</t>
  </si>
  <si>
    <t>（どんな場面で自分の成長を感じますか？）</t>
  </si>
  <si>
    <t>業務外の成長の機会（資格の取得など）はサポートされていますか？</t>
  </si>
  <si>
    <t>会社の衛生環境は良いと思いますか？</t>
  </si>
  <si>
    <t>新しいことに挑戦できるようなサポート体制は整っていると思いますか？</t>
  </si>
  <si>
    <t>施設・設備の充実さを重視しますか？</t>
  </si>
  <si>
    <t>施設・設備は充実していますか？（例：食堂・ジム）</t>
  </si>
  <si>
    <t>会社内の施設の使用頻度は高いですか？</t>
  </si>
  <si>
    <t>仕事の成果を正しく評価されて、適切に昇進される制度が整っていると思いますか？</t>
  </si>
  <si>
    <t>（希望する業務ができる環境に配属されていますか？）→別で項目を考えるかは検討</t>
  </si>
  <si>
    <t>デジタル化</t>
  </si>
  <si>
    <t>業務・制度をデジタル化することを希望しますか？</t>
  </si>
  <si>
    <t>デジタル化が進んでいると思いますか？</t>
  </si>
  <si>
    <t>デジタル化してほしい業務や制度はありますか？</t>
  </si>
  <si>
    <t>デジタル化している物事を十分に活用できていますか？</t>
  </si>
  <si>
    <t>会社の社会貢献度は高くあるべきだと思いますか？</t>
  </si>
  <si>
    <t>会社の社会貢献度は高いと思いますか？</t>
  </si>
  <si>
    <t>業務外（休日）で社会貢献すること（ボランティアなど）に賛成ですか？</t>
  </si>
  <si>
    <t>現在の会社内の男女比によって困ったことはありますか？</t>
  </si>
  <si>
    <t>ある→どう改善して欲しいですか？</t>
  </si>
  <si>
    <t>会社内の年齢層に困ったことはありますか？</t>
  </si>
  <si>
    <t>イープレス（マルゲリータ）</t>
  </si>
  <si>
    <t>雰囲気</t>
  </si>
  <si>
    <t>会社の雰囲気はあなたに合っていますか？</t>
  </si>
  <si>
    <t>人間関係</t>
  </si>
  <si>
    <t>　</t>
  </si>
  <si>
    <t>その理由を教えて下さい。</t>
  </si>
  <si>
    <t>自社の雰囲気を教えてください。
(                                                                                                              　　　　　　　　　　　　　　　)</t>
  </si>
  <si>
    <t>ハラスメント・差別</t>
  </si>
  <si>
    <t>ハラスメントと感じた経験はありますか？</t>
  </si>
  <si>
    <t>はい・いいえ</t>
  </si>
  <si>
    <t>ハラスメントを経験した・目撃したことはありますか？</t>
  </si>
  <si>
    <t>「はい」と答えた方にのみ質問です。それに対する会社の対応はどうでしたか？
(                                                                                                              　　　　　　　　　　　　　　　)</t>
  </si>
  <si>
    <t>ハラスメント・差別への対応は十分か</t>
  </si>
  <si>
    <t>他己評価</t>
  </si>
  <si>
    <t>頑張りを周囲に認めてもらえていますか？</t>
  </si>
  <si>
    <t>意見したり、相談したりできる環境があると思いますか？</t>
  </si>
  <si>
    <t>相談相手</t>
  </si>
  <si>
    <t>相談しやすい人はいますか？また、相談しやすい環境ですか？</t>
  </si>
  <si>
    <t>改善して欲しい点はありますか？</t>
  </si>
  <si>
    <t>レクリエーション</t>
  </si>
  <si>
    <t>歓迎会・忘新年会の頻度は適切ですか？</t>
  </si>
  <si>
    <t>仕事内容</t>
  </si>
  <si>
    <t>担当引継ぎ</t>
  </si>
  <si>
    <t>異動の時の引継ぎが適切に行われていますか？</t>
  </si>
  <si>
    <t>仕事量</t>
  </si>
  <si>
    <t>仕事量は適切ですか？</t>
  </si>
  <si>
    <t>相談できる相手が会社内にいますか？</t>
  </si>
  <si>
    <t>裁量</t>
  </si>
  <si>
    <t>裁量を持って仕事ができる環境ですか？</t>
  </si>
  <si>
    <t>自分も相談相手になれていますか？</t>
  </si>
  <si>
    <t>相談できる制度や窓口がありますか？</t>
  </si>
  <si>
    <t>その他</t>
  </si>
  <si>
    <t>成長</t>
  </si>
  <si>
    <t>自分が成長できる環境ですか？</t>
  </si>
  <si>
    <t>面談は十分に行われているか</t>
  </si>
  <si>
    <t>経験</t>
  </si>
  <si>
    <t>苦しかった・やめたい・理不尽だと思った経験はありますか？</t>
  </si>
  <si>
    <t>「はい」と答えた方にのみ質問です。それはどんな経験でしたか？
(                                                                                                              　　　　　　　　　　　　　　　)</t>
  </si>
  <si>
    <t>そのことが仕事のモチベーションに繋がりますか？</t>
  </si>
  <si>
    <t>公式的な評価される場・機会はありますか？（例：表彰式・面談）</t>
  </si>
  <si>
    <t>Moo</t>
  </si>
  <si>
    <t>適切に能力・過程・成果を評価されていると思いますか？</t>
  </si>
  <si>
    <t>意見を主張しやすいか</t>
  </si>
  <si>
    <t>暗黙のルールに縛られていないか</t>
  </si>
  <si>
    <t>ハラスメント・差別だと感じた事はないか</t>
  </si>
  <si>
    <t>あなたにとって裁量を持って仕事ができた方が良いですか、ある程度指示される仕事が良いですか？</t>
  </si>
  <si>
    <t>頑張りを周囲から認めてもらえるか</t>
  </si>
  <si>
    <t>自己評価</t>
  </si>
  <si>
    <t>今の自分は好きか、頑張れているか</t>
  </si>
  <si>
    <t>「はい」と答えた方にのみ質問です。それはどんな経験でしたか？
(                                                                                                              　　　　　　　　　　　　　</t>
  </si>
  <si>
    <t>相談しやすい人はいるか・相談しやすい環境か</t>
  </si>
  <si>
    <t>1つの業務に縛られず、様々な業務に取り組める機会はありますか？</t>
  </si>
  <si>
    <t>親睦の機会</t>
  </si>
  <si>
    <t>飲み会など、仲良くなる機会はあるか</t>
  </si>
  <si>
    <t>イベント</t>
  </si>
  <si>
    <t>会社内外で従業員同士の親交を深められるようなイベント（例：旅行・忘新年会）は充実していますか</t>
  </si>
  <si>
    <t>仕事観</t>
  </si>
  <si>
    <t>やりがいを感じているか</t>
  </si>
  <si>
    <t>イベントの頻度は適切ですか？</t>
  </si>
  <si>
    <t>あなたはイベント参加を積極的に希望しますか？</t>
  </si>
  <si>
    <t>自分は成長できているか</t>
  </si>
  <si>
    <t>会社内外でのイベントは、より良い人間関係の構築や、それによる業務の円滑化を可能にできると感じますか</t>
  </si>
  <si>
    <t>理念</t>
  </si>
  <si>
    <t>自分の考えと合致しているか</t>
  </si>
  <si>
    <t>(自分の考えと合致しているか）</t>
  </si>
  <si>
    <t>アクフレ</t>
  </si>
  <si>
    <t>会社は理念通りに事業を行っていると思うか</t>
  </si>
  <si>
    <t>会社内の雰囲気はあなたに合っていますか？</t>
  </si>
  <si>
    <t>合っていると思わない→いつ・どんな場面でそう感じますか？</t>
  </si>
  <si>
    <t>プライベートとの両立</t>
  </si>
  <si>
    <t>仕事とプライベートの両立は十分にできていると感じますか？</t>
  </si>
  <si>
    <t>どうすれば改善されると思いますか？</t>
  </si>
  <si>
    <t>経験した・目撃したことはありますか？</t>
  </si>
  <si>
    <t>ある→どうようなものハラスメント・差別ですか？</t>
  </si>
  <si>
    <t>周りの評価されたり、認められていると感じますか？</t>
  </si>
  <si>
    <t>ほどよい成果主義ですか？</t>
  </si>
  <si>
    <t>相談できる制度や窓口的なものがありますか？</t>
  </si>
  <si>
    <t>飲み会</t>
  </si>
  <si>
    <t>→被るところがあるのと新しく</t>
  </si>
  <si>
    <t>残業はありますか？</t>
  </si>
  <si>
    <t>ある→どの程度ありますか？</t>
  </si>
  <si>
    <t>ある→手当はありますか？</t>
  </si>
  <si>
    <t>手当あり→適切に保証されていると思いますか？</t>
  </si>
  <si>
    <t>担当引き継ぎ</t>
  </si>
  <si>
    <t>されてない→どう改善した方が良いと思いますか？</t>
  </si>
  <si>
    <t>同僚内での仕事時間の分配は適切ですか？</t>
  </si>
  <si>
    <t>同僚内での責任感の分配は適切ですか？</t>
  </si>
  <si>
    <t>同僚内での仕事量の分配は適切ですか？</t>
  </si>
  <si>
    <t>現在の仕事の振り分けに満足していますか？</t>
  </si>
  <si>
    <t>どの程度裁量を持って仕事をしているか？</t>
  </si>
  <si>
    <t>今の仕事にやりがいを感じますか？</t>
  </si>
  <si>
    <t>？</t>
  </si>
  <si>
    <t>仕事を通じての成長をのぞみますか？</t>
  </si>
  <si>
    <t>どんな場面で自分の成長を感じますか？</t>
  </si>
  <si>
    <t>業務外の成長の機会（例：副業）がありますか？</t>
  </si>
  <si>
    <t>業務外の成長（例：副業）そのサポートはされていますか？</t>
  </si>
  <si>
    <t>成長に繋がるような責任が生じることを任せられる機会はありますか？</t>
  </si>
  <si>
    <t>会社内外でのイベントは、より良い人間関係の構築や、それによる業務の円滑化を可能にで来ると思いますか？</t>
  </si>
  <si>
    <t>教育</t>
  </si>
  <si>
    <t>挑戦（の機会・サポート）</t>
  </si>
  <si>
    <t>新しいことに挑戦できる機会や環境は十分にあると思いますか？</t>
  </si>
  <si>
    <t>業務外の社員同士の交流</t>
  </si>
  <si>
    <t>←これは一番上のイベントに同じかも？</t>
  </si>
  <si>
    <t>特に次のどの部分が改善されることを希望しますか？</t>
  </si>
  <si>
    <t>同期だけでなく、上司・部下とのコミュニケーションは頻繁に行われていると感じますか？</t>
  </si>
  <si>
    <t>（必要最低限のコミュニケーションだけの職場or業務外でも積極的にコミュニケーションがされる職場）</t>
  </si>
  <si>
    <t>記述式質問の回答欄・自由コメント</t>
  </si>
  <si>
    <t>回答者情報</t>
  </si>
  <si>
    <t>性別（必須）</t>
  </si>
  <si>
    <t>働く場所</t>
  </si>
  <si>
    <t>転勤する際に個人の希望が尊重されていますか？</t>
  </si>
  <si>
    <t>社歴（必須）</t>
  </si>
  <si>
    <t>希望する業務ができる環境に配属されていますか？</t>
  </si>
  <si>
    <t>職種（任意）</t>
  </si>
  <si>
    <t>諸手当(残業手当や住宅手当、交通費等)について把握できていますか？</t>
  </si>
  <si>
    <t>現状の手当に満足していますか？</t>
  </si>
  <si>
    <t>どのような手当があったら良いと思いますか？</t>
  </si>
  <si>
    <t>年間休日数に満足していますか？</t>
  </si>
  <si>
    <t>その理由は何ですか？</t>
  </si>
  <si>
    <t>有給は取得しやすい雰囲気ですか？</t>
  </si>
  <si>
    <t>仕事の成果は正しく評価されていますか？</t>
  </si>
  <si>
    <t>成果の評価方法は適切だと思いますか？</t>
  </si>
  <si>
    <t>昇格条件は明確ですか？</t>
  </si>
  <si>
    <t>残業手当は十分にあり、それは保証されていますか?</t>
  </si>
  <si>
    <t>新人教育・新人研修・マニュアルなどが整っていますか？</t>
  </si>
  <si>
    <t>研修の開催頻度は適切だと思いますか？</t>
  </si>
  <si>
    <t>資格取得・セミナーの受講等のサポート制度はありますか？（参加の許可・金銭面）</t>
  </si>
  <si>
    <t>教育制度に関して、どのような制度があったら良いと思いますか？</t>
  </si>
  <si>
    <t>会社の規則について、満足していますか？（髪型やネイル、制服など）</t>
  </si>
  <si>
    <t>かいしゃが大事にしている事知ってる？</t>
  </si>
  <si>
    <t>会社の理念とあなたの考えは合致していると思いますか？</t>
  </si>
  <si>
    <t>会社は理念通りに事業を行っていると思いますか？</t>
  </si>
  <si>
    <t>現在の会社内の社員構成に満足していますか？（例：男女比・年齢層）</t>
  </si>
  <si>
    <t>社内のIT化に満足していますか？</t>
  </si>
  <si>
    <t>嫌な思いしてない？</t>
  </si>
  <si>
    <t>ハラスメント・差別に関して、改善して欲しい点はありますか？</t>
  </si>
  <si>
    <t>頼っていいんだよ！</t>
  </si>
  <si>
    <t>むりに参加してない？</t>
  </si>
  <si>
    <t>行いたい業務をできていますか？</t>
  </si>
  <si>
    <t>現在の福利厚生に満足していますか？</t>
    <phoneticPr fontId="2"/>
  </si>
  <si>
    <t>お金も大事？</t>
    <phoneticPr fontId="2"/>
  </si>
  <si>
    <t>あなたの部署は残業を減らす努力をしていると感じますか？</t>
    <rPh sb="10" eb="11">
      <t>ヘラス</t>
    </rPh>
    <rPh sb="13" eb="15">
      <t>ドリョク</t>
    </rPh>
    <phoneticPr fontId="2"/>
  </si>
  <si>
    <t>その理由を教えてください。</t>
    <rPh sb="0" eb="2">
      <t>ソノRIYU</t>
    </rPh>
    <phoneticPr fontId="2"/>
  </si>
  <si>
    <t>環境</t>
    <rPh sb="0" eb="2">
      <t>カンキョウ</t>
    </rPh>
    <phoneticPr fontId="2"/>
  </si>
  <si>
    <t>自己</t>
    <rPh sb="0" eb="2">
      <t xml:space="preserve">ジコ </t>
    </rPh>
    <phoneticPr fontId="2"/>
  </si>
  <si>
    <t>IT化してほしい業務はありますか？</t>
    <phoneticPr fontId="2"/>
  </si>
  <si>
    <t>裁量を持って仕事ができる環境ですか？</t>
    <phoneticPr fontId="2"/>
  </si>
  <si>
    <t>会社をやめたいと思った経験はありますか？</t>
    <rPh sb="0" eb="2">
      <t>カイセィア</t>
    </rPh>
    <phoneticPr fontId="2"/>
  </si>
  <si>
    <t>業務中に理不尽だと思った経験はありますか？</t>
    <rPh sb="0" eb="3">
      <t>ギョウ</t>
    </rPh>
    <phoneticPr fontId="2"/>
  </si>
  <si>
    <t>やりがいを感じていますか？</t>
    <phoneticPr fontId="2"/>
  </si>
  <si>
    <t>楽しく毎日働けていますか？</t>
    <rPh sb="0" eb="1">
      <t>タノセィ</t>
    </rPh>
    <phoneticPr fontId="2"/>
  </si>
  <si>
    <t>居心地はどう？</t>
    <rPh sb="0" eb="3">
      <t>イゴコティ</t>
    </rPh>
    <phoneticPr fontId="2"/>
  </si>
  <si>
    <t>風土</t>
    <rPh sb="0" eb="2">
      <t>フウド</t>
    </rPh>
    <phoneticPr fontId="2"/>
  </si>
  <si>
    <t>社内の人間関係は円滑ですか？</t>
    <phoneticPr fontId="2"/>
  </si>
  <si>
    <t>困った時に助けてくれる上司はいますか？</t>
    <rPh sb="0" eb="1">
      <t>コマッタ</t>
    </rPh>
    <rPh sb="5" eb="6">
      <t>タスケ</t>
    </rPh>
    <rPh sb="11" eb="13">
      <t>ジョウ</t>
    </rPh>
    <phoneticPr fontId="2"/>
  </si>
  <si>
    <t>相談できる相手が社内にいますか？</t>
    <phoneticPr fontId="2"/>
  </si>
  <si>
    <t>相談できる制度や窓口があることを知っていますか？(活用できていますか？)</t>
    <rPh sb="25" eb="27">
      <t>カツヨウ</t>
    </rPh>
    <phoneticPr fontId="2"/>
  </si>
  <si>
    <t>仕事量と給料は見合っていて、満足していますか？</t>
    <phoneticPr fontId="2"/>
  </si>
  <si>
    <t>仕事とプライベートのバランスはどう？</t>
    <rPh sb="0" eb="2">
      <t>シゴト</t>
    </rPh>
    <phoneticPr fontId="2"/>
  </si>
  <si>
    <t>サポートは整っている？</t>
    <rPh sb="5" eb="6">
      <t>トトノッテ</t>
    </rPh>
    <phoneticPr fontId="2"/>
  </si>
  <si>
    <t>規則で息苦しくなってない？</t>
    <rPh sb="0" eb="2">
      <t>キソク</t>
    </rPh>
    <rPh sb="3" eb="5">
      <t>イキグルシク</t>
    </rPh>
    <phoneticPr fontId="2"/>
  </si>
  <si>
    <t>人員構成のバランスはどう？</t>
    <rPh sb="0" eb="4">
      <t>ジンイ</t>
    </rPh>
    <phoneticPr fontId="2"/>
  </si>
  <si>
    <t>装備は十分？</t>
    <rPh sb="3" eb="5">
      <t>ジュウブn</t>
    </rPh>
    <phoneticPr fontId="2"/>
  </si>
  <si>
    <t>背中を押してもらえてる？</t>
    <rPh sb="0" eb="2">
      <t>セナカ</t>
    </rPh>
    <rPh sb="3" eb="4">
      <t>オシテム</t>
    </rPh>
    <phoneticPr fontId="2"/>
  </si>
  <si>
    <t>自分の心に手を当てて</t>
    <rPh sb="0" eb="2">
      <t>ジブn</t>
    </rPh>
    <phoneticPr fontId="2"/>
  </si>
  <si>
    <t>自由コメント</t>
    <rPh sb="0" eb="2">
      <t>ジユウ</t>
    </rPh>
    <phoneticPr fontId="2"/>
  </si>
  <si>
    <t>会社内外で従業員同士の親交を深めるイベント（例：旅行・忘新年会）は充実していますか？</t>
    <phoneticPr fontId="2"/>
  </si>
  <si>
    <t>会社内外でのイベントは、より良い人間関係の構築や、それによる業務の円滑化を可能にできると感じますか？</t>
    <phoneticPr fontId="2"/>
  </si>
  <si>
    <t>氏名（必須）</t>
    <rPh sb="0" eb="2">
      <t>シメイ</t>
    </rPh>
    <rPh sb="3" eb="5">
      <t>ヒッス</t>
    </rPh>
    <phoneticPr fontId="2"/>
  </si>
  <si>
    <t>会社の特典
上手く使えてる？</t>
    <rPh sb="0" eb="2">
      <t>カイセィア</t>
    </rPh>
    <rPh sb="3" eb="5">
      <t>トクテn</t>
    </rPh>
    <rPh sb="5" eb="7">
      <t xml:space="preserve">ウマク </t>
    </rPh>
    <rPh sb="8" eb="9">
      <t>ツカエ</t>
    </rPh>
    <phoneticPr fontId="2"/>
  </si>
  <si>
    <t>見てもらえてる？</t>
    <phoneticPr fontId="2"/>
  </si>
  <si>
    <t>Yes</t>
  </si>
  <si>
    <t>記述 ⇨⇨⇨</t>
    <phoneticPr fontId="2"/>
  </si>
  <si>
    <t>評価方法：1～5段階評価（1：全く当てはまらない、2 : 当てはまらない、３：どちらともいえない、4 : 当てはまる、5：よく当てはまる）</t>
    <rPh sb="15" eb="16">
      <t>マッタク</t>
    </rPh>
    <rPh sb="29" eb="30">
      <t>アテハマラナ</t>
    </rPh>
    <rPh sb="53" eb="54">
      <t>アテハマル</t>
    </rPh>
    <phoneticPr fontId="2"/>
  </si>
  <si>
    <t>匿名</t>
    <rPh sb="0" eb="2">
      <t>トクメイ</t>
    </rPh>
    <phoneticPr fontId="2"/>
  </si>
  <si>
    <t>ーーーーーーーーーーーーー</t>
    <phoneticPr fontId="2"/>
  </si>
  <si>
    <t>パターン A</t>
    <phoneticPr fontId="2"/>
  </si>
  <si>
    <t>パターン 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</si>
</sst>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rgb="FF000000"/>
      <name val="游ゴシック"/>
      <family val="3"/>
      <charset val="128"/>
      <scheme val="minor"/>
    </font>
    <font>
      <sz val="11"/>
      <color rgb="FF000000"/>
      <name val="游ゴシック"/>
      <family val="3"/>
      <charset val="128"/>
    </font>
    <font>
      <b/>
      <sz val="11"/>
      <color rgb="FF000000"/>
      <name val="游ゴシック"/>
      <family val="3"/>
      <charset val="128"/>
    </font>
    <font>
      <sz val="11"/>
      <color theme="1"/>
      <name val="游ゴシック"/>
      <family val="3"/>
      <charset val="128"/>
      <scheme val="minor"/>
    </font>
    <font>
      <sz val="11"/>
      <name val="游ゴシック"/>
      <family val="3"/>
      <charset val="128"/>
    </font>
    <font>
      <sz val="6"/>
      <name val="游ゴシック"/>
      <family val="2"/>
      <charset val="128"/>
      <scheme val="minor"/>
    </font>
    <font>
      <sz val="11"/>
      <name val="游ゴシック"/>
      <family val="3"/>
      <charset val="128"/>
      <scheme val="minor"/>
    </font>
    <font>
      <sz val="10"/>
      <color theme="1"/>
      <name val="游ゴシック"/>
      <family val="3"/>
      <charset val="128"/>
      <scheme val="minor"/>
    </font>
    <font>
      <sz val="10"/>
      <color rgb="FF000000"/>
      <name val="游ゴシック"/>
      <family val="2"/>
      <scheme val="minor"/>
    </font>
    <font>
      <sz val="10"/>
      <name val="游ゴシック"/>
      <family val="3"/>
      <charset val="128"/>
      <scheme val="minor"/>
    </font>
    <font>
      <sz val="10"/>
      <color rgb="FF000000"/>
      <name val="Arial"/>
      <family val="2"/>
    </font>
    <font>
      <u/>
      <sz val="11"/>
      <color rgb="FF000000"/>
      <name val="&quot;ＭＳ 明朝&quot;"/>
      <family val="3"/>
      <charset val="128"/>
    </font>
    <font>
      <sz val="10"/>
      <color rgb="FF000000"/>
      <name val="ＭＳ ゴシック"/>
      <family val="3"/>
      <charset val="128"/>
    </font>
    <font>
      <sz val="11"/>
      <color rgb="FF000000"/>
      <name val="&quot;ＭＳ 明朝&quot;"/>
      <family val="3"/>
      <charset val="128"/>
    </font>
    <font>
      <sz val="10"/>
      <color rgb="FF000000"/>
      <name val="Arial"/>
      <family val="2"/>
    </font>
    <font>
      <sz val="10"/>
      <color theme="1"/>
      <name val="游ゴシック"/>
      <family val="3"/>
      <charset val="128"/>
    </font>
    <font>
      <sz val="10"/>
      <color theme="1"/>
      <name val="游ゴシック (本文)"/>
      <family val="3"/>
      <charset val="128"/>
    </font>
    <font>
      <sz val="10"/>
      <color rgb="FF000000"/>
      <name val="游ゴシック (本文)"/>
      <family val="3"/>
      <charset val="128"/>
    </font>
    <font>
      <sz val="10"/>
      <color rgb="FF0070C0"/>
      <name val="游ゴシック (本文)"/>
      <family val="3"/>
      <charset val="128"/>
    </font>
    <font>
      <sz val="10"/>
      <color rgb="FF000000"/>
      <name val="游ゴシック"/>
      <family val="3"/>
      <charset val="128"/>
    </font>
    <font>
      <sz val="10"/>
      <color rgb="FF00B050"/>
      <name val="游ゴシック"/>
      <family val="3"/>
      <charset val="128"/>
    </font>
    <font>
      <sz val="10"/>
      <color rgb="FF0070C0"/>
      <name val="游ゴシック"/>
      <family val="3"/>
      <charset val="128"/>
      <scheme val="minor"/>
    </font>
    <font>
      <sz val="10"/>
      <color rgb="FF0070C0"/>
      <name val="游ゴシック"/>
      <family val="3"/>
      <charset val="128"/>
    </font>
    <font>
      <sz val="18"/>
      <color theme="1"/>
      <name val="游ゴシック"/>
      <family val="3"/>
      <charset val="128"/>
    </font>
    <font>
      <sz val="18"/>
      <color theme="1"/>
      <name val="游ゴシック (本文)"/>
      <family val="3"/>
      <charset val="128"/>
    </font>
    <font>
      <sz val="18"/>
      <color rgb="FF000000"/>
      <name val="游ゴシック"/>
      <family val="3"/>
      <charset val="128"/>
      <scheme val="minor"/>
    </font>
  </fonts>
  <fills count="31">
    <fill>
      <patternFill patternType="none"/>
    </fill>
    <fill>
      <patternFill patternType="gray125"/>
    </fill>
    <fill>
      <patternFill patternType="solid">
        <fgColor rgb="FFFFFFFF"/>
        <bgColor rgb="FFFFFFFF"/>
      </patternFill>
    </fill>
    <fill>
      <patternFill patternType="solid">
        <fgColor rgb="FFFFE598"/>
        <bgColor rgb="FFFFE598"/>
      </patternFill>
    </fill>
    <fill>
      <patternFill patternType="solid">
        <fgColor rgb="FF00B0F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79998168889431442"/>
        <bgColor rgb="FFEAD1DC"/>
      </patternFill>
    </fill>
    <fill>
      <patternFill patternType="solid">
        <fgColor rgb="FFEFEFEF"/>
        <bgColor rgb="FFEFEFEF"/>
      </patternFill>
    </fill>
    <fill>
      <patternFill patternType="solid">
        <fgColor theme="2"/>
        <bgColor indexed="64"/>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6" tint="0.79998168889431442"/>
        <bgColor rgb="FFEAD1DC"/>
      </patternFill>
    </fill>
    <fill>
      <patternFill patternType="solid">
        <fgColor theme="5"/>
        <bgColor indexed="64"/>
      </patternFill>
    </fill>
    <fill>
      <patternFill patternType="solid">
        <fgColor theme="6" tint="0.79998168889431442"/>
        <bgColor rgb="FFD9D9D9"/>
      </patternFill>
    </fill>
    <fill>
      <patternFill patternType="solid">
        <fgColor rgb="FFF2F2F2"/>
        <bgColor indexed="64"/>
      </patternFill>
    </fill>
    <fill>
      <patternFill patternType="solid">
        <fgColor rgb="FF00B0F0"/>
        <bgColor rgb="FF000000"/>
      </patternFill>
    </fill>
    <fill>
      <patternFill patternType="solid">
        <fgColor rgb="FFFFC000"/>
        <bgColor rgb="FF000000"/>
      </patternFill>
    </fill>
    <fill>
      <patternFill patternType="solid">
        <fgColor rgb="FFD9E7FD"/>
        <bgColor rgb="FF000000"/>
      </patternFill>
    </fill>
    <fill>
      <patternFill patternType="solid">
        <fgColor rgb="FFFEF2CD"/>
        <bgColor rgb="FF000000"/>
      </patternFill>
    </fill>
    <fill>
      <patternFill patternType="solid">
        <fgColor rgb="FF999999"/>
        <bgColor rgb="FF999999"/>
      </patternFill>
    </fill>
    <fill>
      <patternFill patternType="solid">
        <fgColor rgb="FFFFE1CC"/>
        <bgColor rgb="FF46BDC6"/>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CE4D6"/>
        <bgColor rgb="FF000000"/>
      </patternFill>
    </fill>
  </fills>
  <borders count="6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right style="thin">
        <color rgb="FF000000"/>
      </right>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indexed="64"/>
      </left>
      <right style="thin">
        <color indexed="64"/>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top style="medium">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1" fillId="0" borderId="0">
      <alignment vertical="center"/>
    </xf>
  </cellStyleXfs>
  <cellXfs count="232">
    <xf numFmtId="0" fontId="0" fillId="0" borderId="0" xfId="0"/>
    <xf numFmtId="49" fontId="4" fillId="2" borderId="9"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49" fontId="4" fillId="3" borderId="3" xfId="1" applyNumberFormat="1" applyFont="1" applyFill="1" applyBorder="1" applyAlignment="1">
      <alignment horizontal="center" vertical="center"/>
    </xf>
    <xf numFmtId="49" fontId="4" fillId="3" borderId="2" xfId="1" applyNumberFormat="1" applyFont="1" applyFill="1" applyBorder="1" applyAlignment="1">
      <alignment horizontal="center" vertical="center"/>
    </xf>
    <xf numFmtId="49" fontId="4" fillId="2" borderId="5" xfId="1" applyNumberFormat="1" applyFont="1" applyFill="1" applyBorder="1" applyAlignment="1">
      <alignment horizontal="center" vertical="center"/>
    </xf>
    <xf numFmtId="49" fontId="4" fillId="2" borderId="5" xfId="1" applyNumberFormat="1" applyFont="1" applyFill="1" applyBorder="1" applyAlignment="1">
      <alignment vertical="center"/>
    </xf>
    <xf numFmtId="0" fontId="4" fillId="0" borderId="5" xfId="1" applyFont="1" applyBorder="1" applyAlignment="1">
      <alignment horizontal="center" vertical="center"/>
    </xf>
    <xf numFmtId="0" fontId="4" fillId="0" borderId="5" xfId="1" applyFont="1" applyBorder="1" applyAlignment="1">
      <alignment vertical="center"/>
    </xf>
    <xf numFmtId="0" fontId="4" fillId="0" borderId="9" xfId="1" applyFont="1" applyBorder="1" applyAlignment="1">
      <alignment vertical="center"/>
    </xf>
    <xf numFmtId="49" fontId="4" fillId="0" borderId="14" xfId="1" applyNumberFormat="1" applyFont="1" applyBorder="1" applyAlignment="1">
      <alignment horizontal="center" vertical="center"/>
    </xf>
    <xf numFmtId="49" fontId="4" fillId="2" borderId="14" xfId="1" applyNumberFormat="1" applyFont="1" applyFill="1" applyBorder="1" applyAlignment="1">
      <alignment vertical="center"/>
    </xf>
    <xf numFmtId="0" fontId="4" fillId="0" borderId="15" xfId="1" applyFont="1" applyBorder="1" applyAlignment="1">
      <alignment vertical="center"/>
    </xf>
    <xf numFmtId="0" fontId="7" fillId="0" borderId="12" xfId="1" applyFont="1" applyBorder="1" applyAlignment="1">
      <alignment vertical="center"/>
    </xf>
    <xf numFmtId="0" fontId="1" fillId="0" borderId="17" xfId="2" applyBorder="1" applyAlignment="1">
      <alignment horizontal="center" vertical="center"/>
    </xf>
    <xf numFmtId="0" fontId="1" fillId="0" borderId="17" xfId="2" applyBorder="1">
      <alignment vertical="center"/>
    </xf>
    <xf numFmtId="0" fontId="1" fillId="4" borderId="17" xfId="2" applyFill="1" applyBorder="1" applyAlignment="1">
      <alignment horizontal="center" vertical="center"/>
    </xf>
    <xf numFmtId="0" fontId="6" fillId="0" borderId="17" xfId="2" applyFont="1" applyBorder="1">
      <alignment vertical="center"/>
    </xf>
    <xf numFmtId="0" fontId="9" fillId="0" borderId="17" xfId="2" applyFont="1" applyBorder="1">
      <alignment vertical="center"/>
    </xf>
    <xf numFmtId="0" fontId="10" fillId="5" borderId="22" xfId="0" applyFont="1" applyFill="1" applyBorder="1" applyAlignment="1">
      <alignment horizontal="center" vertical="center"/>
    </xf>
    <xf numFmtId="0" fontId="10" fillId="5" borderId="23" xfId="0" applyFont="1" applyFill="1" applyBorder="1" applyAlignment="1">
      <alignment horizontal="center" vertical="center"/>
    </xf>
    <xf numFmtId="0" fontId="10" fillId="0" borderId="27" xfId="0" applyFont="1" applyBorder="1"/>
    <xf numFmtId="0" fontId="10" fillId="7" borderId="27" xfId="0" applyFont="1" applyFill="1" applyBorder="1"/>
    <xf numFmtId="0" fontId="10" fillId="8" borderId="21" xfId="0" applyFont="1" applyFill="1" applyBorder="1" applyAlignment="1">
      <alignment horizontal="center"/>
    </xf>
    <xf numFmtId="49" fontId="4" fillId="2" borderId="0" xfId="1" applyNumberFormat="1" applyFont="1" applyFill="1" applyAlignment="1">
      <alignment vertical="center"/>
    </xf>
    <xf numFmtId="0" fontId="10" fillId="0" borderId="0" xfId="0" applyFont="1"/>
    <xf numFmtId="0" fontId="1" fillId="9" borderId="17" xfId="2" applyFill="1" applyBorder="1">
      <alignment vertical="center"/>
    </xf>
    <xf numFmtId="0" fontId="1" fillId="0" borderId="18" xfId="2" applyBorder="1">
      <alignment vertical="center"/>
    </xf>
    <xf numFmtId="0" fontId="6" fillId="10" borderId="17" xfId="2" applyFont="1" applyFill="1" applyBorder="1">
      <alignment vertical="center"/>
    </xf>
    <xf numFmtId="0" fontId="1" fillId="10" borderId="17" xfId="2" applyFill="1" applyBorder="1">
      <alignment vertical="center"/>
    </xf>
    <xf numFmtId="0" fontId="9" fillId="10" borderId="17" xfId="2" applyFont="1" applyFill="1" applyBorder="1">
      <alignment vertical="center"/>
    </xf>
    <xf numFmtId="49" fontId="4" fillId="11" borderId="5" xfId="1" applyNumberFormat="1" applyFont="1" applyFill="1" applyBorder="1" applyAlignment="1">
      <alignment vertical="center"/>
    </xf>
    <xf numFmtId="0" fontId="10" fillId="10" borderId="25" xfId="0" applyFont="1" applyFill="1" applyBorder="1"/>
    <xf numFmtId="0" fontId="10" fillId="10" borderId="27" xfId="0" applyFont="1" applyFill="1" applyBorder="1"/>
    <xf numFmtId="0" fontId="10" fillId="12" borderId="27" xfId="0" applyFont="1" applyFill="1" applyBorder="1"/>
    <xf numFmtId="0" fontId="10" fillId="13" borderId="27" xfId="0" applyFont="1" applyFill="1" applyBorder="1"/>
    <xf numFmtId="0" fontId="10" fillId="14" borderId="27" xfId="0" applyFont="1" applyFill="1" applyBorder="1"/>
    <xf numFmtId="49" fontId="4" fillId="10" borderId="5" xfId="1" applyNumberFormat="1" applyFont="1" applyFill="1" applyBorder="1" applyAlignment="1">
      <alignment vertical="center"/>
    </xf>
    <xf numFmtId="0" fontId="4" fillId="10" borderId="5" xfId="1" applyFont="1" applyFill="1" applyBorder="1" applyAlignment="1">
      <alignment vertical="center"/>
    </xf>
    <xf numFmtId="0" fontId="1" fillId="0" borderId="34" xfId="2" applyBorder="1">
      <alignment vertical="center"/>
    </xf>
    <xf numFmtId="0" fontId="10" fillId="0" borderId="25" xfId="0" applyFont="1" applyBorder="1" applyAlignment="1">
      <alignment vertical="center"/>
    </xf>
    <xf numFmtId="49" fontId="4" fillId="0" borderId="0" xfId="1" applyNumberFormat="1" applyFont="1" applyAlignment="1">
      <alignment vertical="center"/>
    </xf>
    <xf numFmtId="0" fontId="9" fillId="0" borderId="0" xfId="2" applyFont="1">
      <alignment vertical="center"/>
    </xf>
    <xf numFmtId="0" fontId="12" fillId="0" borderId="27" xfId="0" applyFont="1" applyBorder="1"/>
    <xf numFmtId="0" fontId="1" fillId="15" borderId="17" xfId="2" applyFill="1" applyBorder="1">
      <alignment vertical="center"/>
    </xf>
    <xf numFmtId="49" fontId="4" fillId="0" borderId="5" xfId="1" applyNumberFormat="1" applyFont="1" applyBorder="1" applyAlignment="1">
      <alignment vertical="center"/>
    </xf>
    <xf numFmtId="0" fontId="9" fillId="15" borderId="17" xfId="2" applyFont="1" applyFill="1" applyBorder="1">
      <alignment vertical="center"/>
    </xf>
    <xf numFmtId="49" fontId="4" fillId="15" borderId="14" xfId="1" applyNumberFormat="1" applyFont="1" applyFill="1" applyBorder="1" applyAlignment="1">
      <alignment vertical="center"/>
    </xf>
    <xf numFmtId="0" fontId="4" fillId="2" borderId="38" xfId="0" applyFont="1" applyFill="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6"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41" xfId="0" applyFont="1" applyBorder="1" applyAlignment="1">
      <alignment horizontal="center" vertical="center"/>
    </xf>
    <xf numFmtId="0" fontId="4" fillId="3" borderId="1" xfId="0" applyFont="1" applyFill="1" applyBorder="1"/>
    <xf numFmtId="0" fontId="4" fillId="3" borderId="36" xfId="0" applyFont="1" applyFill="1" applyBorder="1"/>
    <xf numFmtId="0" fontId="4" fillId="3" borderId="50" xfId="0" applyFont="1" applyFill="1" applyBorder="1"/>
    <xf numFmtId="0" fontId="4" fillId="0" borderId="52" xfId="0" applyFont="1" applyBorder="1"/>
    <xf numFmtId="0" fontId="4" fillId="0" borderId="53" xfId="0" applyFont="1" applyBorder="1"/>
    <xf numFmtId="0" fontId="4" fillId="17" borderId="53" xfId="0" applyFont="1" applyFill="1" applyBorder="1"/>
    <xf numFmtId="0" fontId="4" fillId="16" borderId="53" xfId="0" applyFont="1" applyFill="1" applyBorder="1"/>
    <xf numFmtId="0" fontId="13" fillId="0" borderId="56" xfId="0" applyFont="1" applyBorder="1"/>
    <xf numFmtId="0" fontId="13" fillId="20" borderId="57" xfId="0" applyFont="1" applyFill="1" applyBorder="1"/>
    <xf numFmtId="0" fontId="13" fillId="0" borderId="25" xfId="0" applyFont="1" applyBorder="1"/>
    <xf numFmtId="0" fontId="13" fillId="21" borderId="57" xfId="0" applyFont="1" applyFill="1" applyBorder="1"/>
    <xf numFmtId="0" fontId="15" fillId="0" borderId="56" xfId="0" applyFont="1" applyBorder="1"/>
    <xf numFmtId="0" fontId="16" fillId="0" borderId="56" xfId="0" applyFont="1" applyBorder="1"/>
    <xf numFmtId="0" fontId="16" fillId="0" borderId="59" xfId="0" applyFont="1" applyBorder="1"/>
    <xf numFmtId="0" fontId="13" fillId="9" borderId="56" xfId="0" applyFont="1" applyFill="1" applyBorder="1"/>
    <xf numFmtId="0" fontId="4" fillId="22" borderId="39" xfId="0" applyFont="1" applyFill="1" applyBorder="1" applyAlignment="1">
      <alignment horizontal="center" vertical="center"/>
    </xf>
    <xf numFmtId="0" fontId="4" fillId="22" borderId="10" xfId="0" applyFont="1" applyFill="1" applyBorder="1" applyAlignment="1">
      <alignment horizontal="center" vertical="center"/>
    </xf>
    <xf numFmtId="0" fontId="4" fillId="22" borderId="52" xfId="0" applyFont="1" applyFill="1" applyBorder="1"/>
    <xf numFmtId="0" fontId="4" fillId="22" borderId="53" xfId="0" applyFont="1" applyFill="1" applyBorder="1"/>
    <xf numFmtId="0" fontId="13" fillId="22" borderId="55" xfId="0" applyFont="1" applyFill="1" applyBorder="1"/>
    <xf numFmtId="0" fontId="13" fillId="22" borderId="56" xfId="0" applyFont="1" applyFill="1" applyBorder="1"/>
    <xf numFmtId="0" fontId="16" fillId="9" borderId="56" xfId="0" applyFont="1" applyFill="1" applyBorder="1"/>
    <xf numFmtId="0" fontId="16" fillId="9" borderId="59" xfId="0" applyFont="1" applyFill="1" applyBorder="1"/>
    <xf numFmtId="0" fontId="4" fillId="9" borderId="53" xfId="0" applyFont="1" applyFill="1" applyBorder="1"/>
    <xf numFmtId="0" fontId="4" fillId="9" borderId="36" xfId="0" applyFont="1" applyFill="1" applyBorder="1" applyAlignment="1">
      <alignment horizontal="center" vertical="center"/>
    </xf>
    <xf numFmtId="0" fontId="4" fillId="9" borderId="41" xfId="0" applyFont="1" applyFill="1" applyBorder="1" applyAlignment="1">
      <alignment horizontal="center" vertical="center"/>
    </xf>
    <xf numFmtId="0" fontId="4" fillId="22" borderId="38" xfId="0" applyFont="1" applyFill="1" applyBorder="1" applyAlignment="1">
      <alignment horizontal="center" vertical="center"/>
    </xf>
    <xf numFmtId="0" fontId="0" fillId="23" borderId="0" xfId="0" applyFill="1" applyAlignment="1">
      <alignment horizontal="center" vertical="center"/>
    </xf>
    <xf numFmtId="49" fontId="4" fillId="23" borderId="5" xfId="1" applyNumberFormat="1" applyFont="1" applyFill="1" applyBorder="1" applyAlignment="1">
      <alignment horizontal="center" vertical="center"/>
    </xf>
    <xf numFmtId="0" fontId="1" fillId="23" borderId="33" xfId="2" applyFill="1" applyBorder="1" applyAlignment="1">
      <alignment horizontal="center" vertical="center"/>
    </xf>
    <xf numFmtId="0" fontId="0" fillId="0" borderId="0" xfId="0" applyAlignment="1">
      <alignment vertical="center"/>
    </xf>
    <xf numFmtId="0" fontId="4" fillId="9" borderId="38" xfId="0" applyFont="1" applyFill="1" applyBorder="1" applyAlignment="1">
      <alignment horizontal="center" vertical="center"/>
    </xf>
    <xf numFmtId="0" fontId="4" fillId="2" borderId="47" xfId="0" applyFont="1" applyFill="1" applyBorder="1" applyAlignment="1">
      <alignment vertical="top" wrapText="1"/>
    </xf>
    <xf numFmtId="0" fontId="4" fillId="22" borderId="41" xfId="0" applyFont="1" applyFill="1" applyBorder="1" applyAlignment="1">
      <alignment horizontal="center" vertical="center"/>
    </xf>
    <xf numFmtId="0" fontId="4" fillId="22" borderId="36" xfId="0" applyFont="1" applyFill="1" applyBorder="1" applyAlignment="1">
      <alignment horizontal="center" vertical="center"/>
    </xf>
    <xf numFmtId="0" fontId="13" fillId="22" borderId="25" xfId="0" applyFont="1" applyFill="1" applyBorder="1"/>
    <xf numFmtId="0" fontId="4" fillId="22" borderId="42" xfId="0" applyFont="1" applyFill="1" applyBorder="1" applyAlignment="1">
      <alignment horizontal="center" vertical="center"/>
    </xf>
    <xf numFmtId="0" fontId="14" fillId="22" borderId="25" xfId="0" applyFont="1" applyFill="1" applyBorder="1"/>
    <xf numFmtId="0" fontId="15" fillId="22" borderId="56" xfId="0" applyFont="1" applyFill="1" applyBorder="1"/>
    <xf numFmtId="0" fontId="4" fillId="2" borderId="0" xfId="0" applyFont="1" applyFill="1" applyAlignment="1">
      <alignment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xf numFmtId="0" fontId="17" fillId="0" borderId="56" xfId="0" applyFont="1" applyBorder="1"/>
    <xf numFmtId="0" fontId="4" fillId="0" borderId="0" xfId="0" applyFont="1" applyAlignment="1">
      <alignment vertical="center"/>
    </xf>
    <xf numFmtId="0" fontId="13" fillId="0" borderId="0" xfId="0" applyFont="1"/>
    <xf numFmtId="0" fontId="4" fillId="2" borderId="29" xfId="0" applyFont="1" applyFill="1" applyBorder="1" applyAlignment="1">
      <alignment vertical="top" wrapText="1"/>
    </xf>
    <xf numFmtId="0" fontId="4" fillId="2" borderId="0" xfId="0" applyFont="1" applyFill="1" applyAlignment="1">
      <alignment horizontal="center" vertical="top"/>
    </xf>
    <xf numFmtId="0" fontId="13" fillId="0" borderId="57" xfId="0" applyFont="1" applyBorder="1"/>
    <xf numFmtId="0" fontId="4" fillId="2" borderId="61" xfId="0" applyFont="1" applyFill="1" applyBorder="1" applyAlignment="1">
      <alignment vertical="top"/>
    </xf>
    <xf numFmtId="0" fontId="13" fillId="0" borderId="54" xfId="0" applyFont="1" applyBorder="1"/>
    <xf numFmtId="0" fontId="19" fillId="0" borderId="0" xfId="0" applyFont="1"/>
    <xf numFmtId="0" fontId="19" fillId="0" borderId="0" xfId="0" applyFont="1" applyAlignment="1">
      <alignment horizontal="center" vertical="center"/>
    </xf>
    <xf numFmtId="0" fontId="19" fillId="0" borderId="0" xfId="0" applyFont="1" applyAlignment="1">
      <alignment vertical="center"/>
    </xf>
    <xf numFmtId="0" fontId="20" fillId="0" borderId="17" xfId="0" applyFont="1" applyBorder="1" applyAlignment="1">
      <alignment horizontal="center" vertical="center"/>
    </xf>
    <xf numFmtId="0" fontId="20" fillId="0" borderId="17" xfId="0" applyFont="1" applyBorder="1"/>
    <xf numFmtId="0" fontId="20" fillId="0" borderId="0" xfId="0" applyFont="1"/>
    <xf numFmtId="0" fontId="19" fillId="0" borderId="17" xfId="0" applyFont="1" applyBorder="1"/>
    <xf numFmtId="0" fontId="20" fillId="3" borderId="17" xfId="0" applyFont="1" applyFill="1" applyBorder="1" applyAlignment="1">
      <alignment horizontal="center" vertical="center"/>
    </xf>
    <xf numFmtId="0" fontId="19" fillId="23" borderId="17" xfId="0" applyFont="1" applyFill="1" applyBorder="1" applyAlignment="1">
      <alignment horizontal="center" vertical="center"/>
    </xf>
    <xf numFmtId="0" fontId="19" fillId="0" borderId="17" xfId="0" applyFont="1" applyBorder="1" applyAlignment="1">
      <alignment horizontal="center" vertical="center"/>
    </xf>
    <xf numFmtId="0" fontId="20" fillId="29" borderId="17" xfId="0" applyFont="1" applyFill="1" applyBorder="1"/>
    <xf numFmtId="0" fontId="20" fillId="2" borderId="17" xfId="0" applyFont="1" applyFill="1" applyBorder="1" applyAlignment="1">
      <alignment wrapText="1"/>
    </xf>
    <xf numFmtId="0" fontId="19" fillId="29" borderId="0" xfId="0" applyFont="1" applyFill="1"/>
    <xf numFmtId="0" fontId="20" fillId="29" borderId="17" xfId="0" applyFont="1" applyFill="1" applyBorder="1" applyAlignment="1">
      <alignment horizontal="center" vertical="center"/>
    </xf>
    <xf numFmtId="0" fontId="20" fillId="0" borderId="17" xfId="0" applyFont="1" applyBorder="1" applyAlignment="1">
      <alignment horizontal="center"/>
    </xf>
    <xf numFmtId="0" fontId="21" fillId="0" borderId="17" xfId="0" applyFont="1" applyBorder="1" applyAlignment="1">
      <alignment horizontal="center" vertical="center"/>
    </xf>
    <xf numFmtId="0" fontId="23" fillId="0" borderId="17" xfId="0" applyFont="1" applyBorder="1" applyAlignment="1">
      <alignment horizontal="center" vertical="center"/>
    </xf>
    <xf numFmtId="0" fontId="22" fillId="24" borderId="17" xfId="0" applyFont="1" applyFill="1" applyBorder="1" applyAlignment="1">
      <alignment wrapText="1"/>
    </xf>
    <xf numFmtId="0" fontId="19" fillId="24" borderId="17" xfId="0" applyFont="1" applyFill="1" applyBorder="1"/>
    <xf numFmtId="0" fontId="20" fillId="24" borderId="17" xfId="0" applyFont="1" applyFill="1" applyBorder="1"/>
    <xf numFmtId="0" fontId="20" fillId="3" borderId="20" xfId="0" applyFont="1" applyFill="1" applyBorder="1" applyAlignment="1">
      <alignment horizontal="center" vertical="center"/>
    </xf>
    <xf numFmtId="0" fontId="19" fillId="0" borderId="57" xfId="0" applyFont="1" applyBorder="1" applyAlignment="1">
      <alignment vertical="center"/>
    </xf>
    <xf numFmtId="0" fontId="19" fillId="0" borderId="57" xfId="0" applyFont="1" applyBorder="1"/>
    <xf numFmtId="0" fontId="24" fillId="0" borderId="17" xfId="0" applyFont="1" applyBorder="1" applyAlignment="1">
      <alignment horizontal="center" vertical="center"/>
    </xf>
    <xf numFmtId="0" fontId="22" fillId="0" borderId="17" xfId="0" applyFont="1" applyBorder="1" applyAlignment="1">
      <alignment horizontal="center"/>
    </xf>
    <xf numFmtId="0" fontId="25" fillId="0" borderId="17" xfId="0" applyFont="1" applyBorder="1" applyAlignment="1">
      <alignment horizontal="center"/>
    </xf>
    <xf numFmtId="49" fontId="5" fillId="0" borderId="4" xfId="1" applyNumberFormat="1" applyFont="1" applyBorder="1" applyAlignment="1">
      <alignment horizontal="center" vertical="center"/>
    </xf>
    <xf numFmtId="0" fontId="7" fillId="0" borderId="7" xfId="1" applyFont="1" applyBorder="1" applyAlignment="1">
      <alignment vertical="center"/>
    </xf>
    <xf numFmtId="0" fontId="7" fillId="0" borderId="13" xfId="1" applyFont="1" applyBorder="1" applyAlignment="1">
      <alignment vertical="center"/>
    </xf>
    <xf numFmtId="49" fontId="4" fillId="2" borderId="9" xfId="1" applyNumberFormat="1" applyFont="1" applyFill="1" applyBorder="1" applyAlignment="1">
      <alignment horizontal="center" vertical="center"/>
    </xf>
    <xf numFmtId="0" fontId="7" fillId="0" borderId="10" xfId="1" applyFont="1" applyBorder="1" applyAlignment="1">
      <alignment vertical="center"/>
    </xf>
    <xf numFmtId="0" fontId="1" fillId="0" borderId="19" xfId="2" applyBorder="1" applyAlignment="1">
      <alignment horizontal="center" vertical="center"/>
    </xf>
    <xf numFmtId="0" fontId="1" fillId="0" borderId="20" xfId="2" applyBorder="1" applyAlignment="1">
      <alignment horizontal="center" vertical="center"/>
    </xf>
    <xf numFmtId="0" fontId="1" fillId="4" borderId="18" xfId="2" applyFill="1" applyBorder="1" applyAlignment="1">
      <alignment horizontal="center" vertical="center"/>
    </xf>
    <xf numFmtId="0" fontId="1" fillId="4" borderId="19" xfId="2" applyFill="1" applyBorder="1" applyAlignment="1">
      <alignment horizontal="center" vertical="center"/>
    </xf>
    <xf numFmtId="0" fontId="1" fillId="0" borderId="18" xfId="2" applyBorder="1" applyAlignment="1">
      <alignment horizontal="center" vertical="center"/>
    </xf>
    <xf numFmtId="0" fontId="1" fillId="4" borderId="20" xfId="2" applyFill="1" applyBorder="1" applyAlignment="1">
      <alignment horizontal="center" vertical="center"/>
    </xf>
    <xf numFmtId="0" fontId="11" fillId="0" borderId="24" xfId="0" applyFon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10" fillId="6" borderId="24" xfId="0" applyFont="1" applyFill="1" applyBorder="1" applyAlignment="1">
      <alignment horizontal="center" vertical="center"/>
    </xf>
    <xf numFmtId="0" fontId="10" fillId="6" borderId="26"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28" xfId="0" applyFont="1" applyFill="1" applyBorder="1" applyAlignment="1">
      <alignment horizontal="center" vertical="center"/>
    </xf>
    <xf numFmtId="0" fontId="0" fillId="23" borderId="0" xfId="0" applyFill="1" applyAlignment="1">
      <alignment horizontal="center" vertical="center"/>
    </xf>
    <xf numFmtId="49" fontId="4" fillId="23" borderId="29" xfId="1" applyNumberFormat="1" applyFont="1" applyFill="1" applyBorder="1" applyAlignment="1">
      <alignment horizontal="center" vertical="center"/>
    </xf>
    <xf numFmtId="49" fontId="4" fillId="23" borderId="0" xfId="1" applyNumberFormat="1" applyFont="1" applyFill="1" applyAlignment="1">
      <alignment horizontal="center" vertical="center"/>
    </xf>
    <xf numFmtId="49" fontId="4" fillId="23" borderId="30" xfId="1" applyNumberFormat="1" applyFont="1" applyFill="1" applyBorder="1" applyAlignment="1">
      <alignment horizontal="center" vertical="center"/>
    </xf>
    <xf numFmtId="49" fontId="4" fillId="23" borderId="31" xfId="1" applyNumberFormat="1" applyFont="1" applyFill="1" applyBorder="1" applyAlignment="1">
      <alignment horizontal="center" vertical="center"/>
    </xf>
    <xf numFmtId="49" fontId="4" fillId="10" borderId="11" xfId="1" applyNumberFormat="1" applyFont="1" applyFill="1" applyBorder="1" applyAlignment="1">
      <alignment vertical="center"/>
    </xf>
    <xf numFmtId="0" fontId="7" fillId="10" borderId="12" xfId="1" applyFont="1" applyFill="1" applyBorder="1" applyAlignment="1">
      <alignment vertical="center"/>
    </xf>
    <xf numFmtId="49" fontId="4" fillId="0" borderId="6" xfId="1" applyNumberFormat="1" applyFont="1" applyBorder="1" applyAlignment="1">
      <alignment horizontal="center" vertical="center" textRotation="255"/>
    </xf>
    <xf numFmtId="0" fontId="7" fillId="0" borderId="8" xfId="1" applyFont="1" applyBorder="1" applyAlignment="1">
      <alignment vertical="center"/>
    </xf>
    <xf numFmtId="0" fontId="7" fillId="0" borderId="16" xfId="1" applyFont="1" applyBorder="1" applyAlignment="1">
      <alignment vertical="center"/>
    </xf>
    <xf numFmtId="0" fontId="1" fillId="23" borderId="32" xfId="2" applyFill="1" applyBorder="1" applyAlignment="1">
      <alignment horizontal="center" vertical="center"/>
    </xf>
    <xf numFmtId="0" fontId="1" fillId="23" borderId="0" xfId="2" applyFill="1" applyAlignment="1">
      <alignment horizontal="center" vertical="center"/>
    </xf>
    <xf numFmtId="49" fontId="4" fillId="23" borderId="9" xfId="1" applyNumberFormat="1" applyFont="1" applyFill="1" applyBorder="1" applyAlignment="1">
      <alignment horizontal="center" vertical="center"/>
    </xf>
    <xf numFmtId="0" fontId="7" fillId="23" borderId="10" xfId="1" applyFont="1" applyFill="1" applyBorder="1" applyAlignment="1">
      <alignment vertical="center"/>
    </xf>
    <xf numFmtId="0" fontId="1" fillId="23" borderId="18" xfId="2" applyFill="1" applyBorder="1" applyAlignment="1">
      <alignment horizontal="center" vertical="center"/>
    </xf>
    <xf numFmtId="0" fontId="1" fillId="23" borderId="19" xfId="2" applyFill="1" applyBorder="1" applyAlignment="1">
      <alignment horizontal="center" vertical="center"/>
    </xf>
    <xf numFmtId="0" fontId="10" fillId="23" borderId="28" xfId="0" applyFont="1" applyFill="1" applyBorder="1" applyAlignment="1">
      <alignment horizontal="center" vertical="center"/>
    </xf>
    <xf numFmtId="0" fontId="10" fillId="23" borderId="26" xfId="0" applyFont="1" applyFill="1" applyBorder="1" applyAlignment="1">
      <alignment horizontal="center" vertical="center"/>
    </xf>
    <xf numFmtId="0" fontId="10" fillId="23" borderId="25" xfId="0" applyFont="1" applyFill="1" applyBorder="1" applyAlignment="1">
      <alignment horizontal="center" vertical="center"/>
    </xf>
    <xf numFmtId="0" fontId="13" fillId="18" borderId="26" xfId="0" applyFont="1" applyFill="1" applyBorder="1"/>
    <xf numFmtId="0" fontId="13" fillId="18" borderId="54" xfId="0" applyFont="1" applyFill="1" applyBorder="1"/>
    <xf numFmtId="0" fontId="13" fillId="0" borderId="26" xfId="0" applyFont="1" applyBorder="1"/>
    <xf numFmtId="0" fontId="13" fillId="0" borderId="58" xfId="0" applyFont="1" applyBorder="1"/>
    <xf numFmtId="0" fontId="13" fillId="19" borderId="26" xfId="0" applyFont="1" applyFill="1" applyBorder="1"/>
    <xf numFmtId="0" fontId="13" fillId="19" borderId="54" xfId="0" applyFont="1" applyFill="1" applyBorder="1"/>
    <xf numFmtId="0" fontId="13" fillId="21" borderId="26" xfId="0" applyFont="1" applyFill="1" applyBorder="1"/>
    <xf numFmtId="0" fontId="13" fillId="21" borderId="54" xfId="0" applyFont="1" applyFill="1" applyBorder="1"/>
    <xf numFmtId="0" fontId="13" fillId="21" borderId="58" xfId="0" applyFont="1" applyFill="1" applyBorder="1"/>
    <xf numFmtId="0" fontId="13" fillId="0" borderId="54" xfId="0" applyFont="1" applyBorder="1"/>
    <xf numFmtId="0" fontId="4" fillId="0" borderId="19" xfId="0" applyFont="1" applyBorder="1"/>
    <xf numFmtId="0" fontId="4" fillId="0" borderId="20" xfId="0" applyFont="1" applyBorder="1"/>
    <xf numFmtId="0" fontId="4" fillId="17" borderId="19" xfId="0" applyFont="1" applyFill="1" applyBorder="1"/>
    <xf numFmtId="0" fontId="4" fillId="17" borderId="51" xfId="0" applyFont="1" applyFill="1" applyBorder="1"/>
    <xf numFmtId="0" fontId="4" fillId="0" borderId="18" xfId="0" applyFont="1" applyBorder="1"/>
    <xf numFmtId="0" fontId="4" fillId="0" borderId="51" xfId="0" applyFont="1" applyBorder="1"/>
    <xf numFmtId="0" fontId="4" fillId="16" borderId="18" xfId="0" applyFont="1" applyFill="1" applyBorder="1"/>
    <xf numFmtId="0" fontId="4" fillId="16" borderId="19" xfId="0" applyFont="1" applyFill="1" applyBorder="1"/>
    <xf numFmtId="0" fontId="4" fillId="16" borderId="51" xfId="0" applyFont="1" applyFill="1" applyBorder="1"/>
    <xf numFmtId="0" fontId="13" fillId="0" borderId="28" xfId="0" applyFont="1" applyBorder="1"/>
    <xf numFmtId="0" fontId="13" fillId="18" borderId="28" xfId="0" applyFont="1" applyFill="1" applyBorder="1"/>
    <xf numFmtId="0" fontId="4" fillId="2" borderId="60" xfId="0" applyFont="1" applyFill="1" applyBorder="1" applyAlignment="1">
      <alignment horizontal="center" vertical="center"/>
    </xf>
    <xf numFmtId="0" fontId="4" fillId="2" borderId="0" xfId="0" applyFont="1" applyFill="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4" fillId="22" borderId="44" xfId="0" applyFont="1" applyFill="1" applyBorder="1" applyAlignment="1">
      <alignment horizontal="center" vertical="center"/>
    </xf>
    <xf numFmtId="0" fontId="4" fillId="22" borderId="14" xfId="0" applyFont="1" applyFill="1" applyBorder="1" applyAlignment="1">
      <alignment horizontal="center" vertical="center"/>
    </xf>
    <xf numFmtId="0" fontId="4" fillId="22" borderId="47" xfId="0" applyFont="1" applyFill="1" applyBorder="1" applyAlignment="1">
      <alignment vertical="top" wrapText="1"/>
    </xf>
    <xf numFmtId="0" fontId="4" fillId="22" borderId="48" xfId="0" applyFont="1" applyFill="1" applyBorder="1" applyAlignment="1">
      <alignment vertical="top"/>
    </xf>
    <xf numFmtId="0" fontId="5" fillId="0" borderId="35" xfId="0" applyFont="1" applyBorder="1" applyAlignment="1">
      <alignment horizontal="center" vertical="center"/>
    </xf>
    <xf numFmtId="0" fontId="4" fillId="22" borderId="37" xfId="0" applyFont="1" applyFill="1" applyBorder="1" applyAlignment="1">
      <alignment horizontal="center" vertical="center"/>
    </xf>
    <xf numFmtId="0" fontId="4" fillId="22" borderId="38" xfId="0" applyFont="1" applyFill="1" applyBorder="1" applyAlignment="1">
      <alignment horizontal="center" vertical="center"/>
    </xf>
    <xf numFmtId="0" fontId="4" fillId="0" borderId="16" xfId="0" applyFont="1" applyBorder="1" applyAlignment="1">
      <alignment horizontal="center" vertical="center"/>
    </xf>
    <xf numFmtId="0" fontId="4" fillId="22" borderId="40" xfId="0" applyFont="1" applyFill="1" applyBorder="1" applyAlignment="1">
      <alignment horizontal="center" vertical="top" wrapText="1"/>
    </xf>
    <xf numFmtId="0" fontId="4" fillId="22" borderId="12" xfId="0" applyFont="1" applyFill="1" applyBorder="1" applyAlignment="1">
      <alignment horizontal="center" vertical="top"/>
    </xf>
    <xf numFmtId="0" fontId="4" fillId="22" borderId="41" xfId="0" applyFont="1" applyFill="1" applyBorder="1" applyAlignment="1">
      <alignment horizontal="center" vertical="center"/>
    </xf>
    <xf numFmtId="0" fontId="4" fillId="0" borderId="0" xfId="0" applyFont="1" applyAlignment="1">
      <alignment horizontal="center" vertical="center"/>
    </xf>
    <xf numFmtId="0" fontId="4" fillId="17" borderId="0" xfId="0" applyFont="1" applyFill="1" applyAlignment="1">
      <alignment horizontal="center" vertical="center"/>
    </xf>
    <xf numFmtId="0" fontId="17" fillId="21" borderId="26" xfId="0" applyFont="1" applyFill="1" applyBorder="1" applyAlignment="1">
      <alignment horizontal="center"/>
    </xf>
    <xf numFmtId="0" fontId="20" fillId="25" borderId="17" xfId="0" applyFont="1" applyFill="1" applyBorder="1" applyAlignment="1">
      <alignment horizontal="center" vertical="center"/>
    </xf>
    <xf numFmtId="0" fontId="20" fillId="30" borderId="17" xfId="0" applyFont="1" applyFill="1" applyBorder="1" applyAlignment="1">
      <alignment horizontal="center"/>
    </xf>
    <xf numFmtId="0" fontId="20" fillId="26" borderId="17" xfId="0" applyFont="1" applyFill="1" applyBorder="1" applyAlignment="1">
      <alignment horizontal="center" vertical="center"/>
    </xf>
    <xf numFmtId="0" fontId="20" fillId="23" borderId="17" xfId="0" applyFont="1" applyFill="1" applyBorder="1" applyAlignment="1">
      <alignment horizontal="center" vertical="center"/>
    </xf>
    <xf numFmtId="0" fontId="18" fillId="23" borderId="17" xfId="0" applyFont="1" applyFill="1" applyBorder="1" applyAlignment="1">
      <alignment horizontal="center" vertical="center" wrapText="1"/>
    </xf>
    <xf numFmtId="0" fontId="19" fillId="23" borderId="17" xfId="0" applyFont="1" applyFill="1" applyBorder="1" applyAlignment="1">
      <alignment horizontal="center" vertical="center"/>
    </xf>
    <xf numFmtId="0" fontId="18" fillId="23" borderId="17" xfId="0" applyFont="1" applyFill="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26" fillId="0" borderId="57" xfId="0" applyFont="1" applyBorder="1" applyAlignment="1">
      <alignment horizontal="center" vertical="center"/>
    </xf>
    <xf numFmtId="0" fontId="27" fillId="0" borderId="57" xfId="0" applyFont="1" applyBorder="1" applyAlignment="1">
      <alignment horizontal="center" vertical="center"/>
    </xf>
    <xf numFmtId="0" fontId="19" fillId="0" borderId="17" xfId="0" applyFont="1" applyBorder="1" applyAlignment="1">
      <alignment horizontal="center" vertical="center"/>
    </xf>
    <xf numFmtId="0" fontId="20" fillId="27" borderId="17" xfId="0" applyFont="1" applyFill="1" applyBorder="1" applyAlignment="1">
      <alignment horizontal="center" vertical="center" wrapText="1"/>
    </xf>
    <xf numFmtId="0" fontId="20" fillId="6" borderId="17" xfId="0" applyFont="1" applyFill="1" applyBorder="1" applyAlignment="1">
      <alignment horizontal="center" vertical="center"/>
    </xf>
    <xf numFmtId="0" fontId="20" fillId="28" borderId="17" xfId="0" applyFont="1" applyFill="1" applyBorder="1" applyAlignment="1">
      <alignment horizontal="center" vertical="center" wrapText="1"/>
    </xf>
    <xf numFmtId="0" fontId="20" fillId="28" borderId="17" xfId="0" applyFont="1" applyFill="1" applyBorder="1" applyAlignment="1">
      <alignment horizontal="center" vertical="center"/>
    </xf>
    <xf numFmtId="0" fontId="20" fillId="24" borderId="17" xfId="0" applyFont="1" applyFill="1" applyBorder="1" applyAlignment="1">
      <alignment horizontal="center" vertical="center"/>
    </xf>
    <xf numFmtId="0" fontId="20" fillId="5" borderId="17" xfId="0" applyFont="1" applyFill="1" applyBorder="1" applyAlignment="1">
      <alignment horizontal="center" vertical="center"/>
    </xf>
    <xf numFmtId="0" fontId="19" fillId="0" borderId="0" xfId="0" applyFont="1" applyAlignment="1">
      <alignment horizontal="center"/>
    </xf>
    <xf numFmtId="0" fontId="28" fillId="0" borderId="57" xfId="0" applyFont="1" applyBorder="1" applyAlignment="1">
      <alignment horizontal="center" vertical="center"/>
    </xf>
  </cellXfs>
  <cellStyles count="3">
    <cellStyle name="標準" xfId="0" builtinId="0"/>
    <cellStyle name="標準 2" xfId="1" xr:uid="{361A230A-C62F-48F1-B8F0-B3FBF0B28708}"/>
    <cellStyle name="標準 3" xfId="2" xr:uid="{A4A1DA41-BB73-4ECD-B178-3D088C95526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6"/>
  <sheetViews>
    <sheetView topLeftCell="A76" zoomScale="89" zoomScaleNormal="89" workbookViewId="0">
      <selection activeCell="C77" sqref="C77"/>
    </sheetView>
  </sheetViews>
  <sheetFormatPr baseColWidth="10" defaultColWidth="8.83203125" defaultRowHeight="18"/>
  <cols>
    <col min="1" max="1" width="9.6640625" customWidth="1"/>
    <col min="2" max="2" width="24.83203125" customWidth="1"/>
    <col min="3" max="3" width="116.1640625" customWidth="1"/>
    <col min="4" max="4" width="25.33203125" customWidth="1"/>
    <col min="7" max="7" width="18.6640625" customWidth="1"/>
  </cols>
  <sheetData>
    <row r="1" spans="1:14">
      <c r="A1" s="2" t="s">
        <v>0</v>
      </c>
      <c r="B1" s="3" t="s">
        <v>1</v>
      </c>
      <c r="C1" s="3" t="s">
        <v>2</v>
      </c>
      <c r="D1" s="3" t="s">
        <v>3</v>
      </c>
      <c r="E1" s="4" t="s">
        <v>4</v>
      </c>
    </row>
    <row r="2" spans="1:14">
      <c r="A2" s="133" t="s">
        <v>5</v>
      </c>
      <c r="B2" s="5" t="s">
        <v>6</v>
      </c>
      <c r="C2" s="31" t="s">
        <v>7</v>
      </c>
      <c r="D2" s="7">
        <v>5</v>
      </c>
      <c r="E2" s="158" t="s">
        <v>8</v>
      </c>
      <c r="G2" s="151" t="s">
        <v>9</v>
      </c>
      <c r="H2" s="21" t="s">
        <v>10</v>
      </c>
    </row>
    <row r="3" spans="1:14">
      <c r="A3" s="134"/>
      <c r="B3" s="5" t="s">
        <v>11</v>
      </c>
      <c r="C3" s="31" t="s">
        <v>12</v>
      </c>
      <c r="D3" s="7"/>
      <c r="E3" s="159"/>
      <c r="G3" s="151"/>
      <c r="H3" s="15" t="s">
        <v>13</v>
      </c>
    </row>
    <row r="4" spans="1:14">
      <c r="A4" s="134"/>
      <c r="B4" s="1" t="s">
        <v>14</v>
      </c>
      <c r="C4" s="31" t="s">
        <v>15</v>
      </c>
      <c r="D4" s="7"/>
      <c r="E4" s="159"/>
      <c r="G4" s="151"/>
      <c r="H4" s="15" t="s">
        <v>16</v>
      </c>
    </row>
    <row r="5" spans="1:14">
      <c r="A5" s="134"/>
      <c r="B5" s="5" t="s">
        <v>17</v>
      </c>
      <c r="C5" s="31" t="s">
        <v>18</v>
      </c>
      <c r="D5" s="8"/>
      <c r="E5" s="159"/>
    </row>
    <row r="6" spans="1:14">
      <c r="A6" s="134"/>
      <c r="B6" s="136" t="s">
        <v>19</v>
      </c>
      <c r="C6" s="31" t="s">
        <v>20</v>
      </c>
      <c r="D6" s="8"/>
      <c r="E6" s="159"/>
      <c r="G6" s="152" t="s">
        <v>11</v>
      </c>
      <c r="H6" s="21" t="s">
        <v>21</v>
      </c>
    </row>
    <row r="7" spans="1:14">
      <c r="A7" s="134"/>
      <c r="B7" s="137"/>
      <c r="C7" s="31" t="s">
        <v>22</v>
      </c>
      <c r="D7" s="8"/>
      <c r="E7" s="159"/>
      <c r="G7" s="153"/>
      <c r="H7" s="27" t="s">
        <v>23</v>
      </c>
    </row>
    <row r="8" spans="1:14">
      <c r="A8" s="134"/>
      <c r="B8" s="5" t="s">
        <v>24</v>
      </c>
      <c r="C8" s="31" t="s">
        <v>25</v>
      </c>
      <c r="D8" s="8"/>
      <c r="E8" s="159"/>
      <c r="H8" s="25"/>
    </row>
    <row r="9" spans="1:14">
      <c r="A9" s="134"/>
      <c r="B9" s="5" t="s">
        <v>26</v>
      </c>
      <c r="C9" s="31" t="s">
        <v>27</v>
      </c>
      <c r="D9" s="8"/>
      <c r="E9" s="159"/>
      <c r="G9" s="154" t="s">
        <v>14</v>
      </c>
      <c r="H9" s="21" t="s">
        <v>28</v>
      </c>
    </row>
    <row r="10" spans="1:14">
      <c r="A10" s="134"/>
      <c r="B10" s="5" t="s">
        <v>29</v>
      </c>
      <c r="C10" s="31" t="s">
        <v>30</v>
      </c>
      <c r="D10" s="8"/>
      <c r="E10" s="159"/>
      <c r="G10" s="155"/>
      <c r="H10" s="21" t="s">
        <v>31</v>
      </c>
    </row>
    <row r="11" spans="1:14">
      <c r="A11" s="134"/>
      <c r="B11" s="5" t="s">
        <v>32</v>
      </c>
      <c r="C11" s="31" t="s">
        <v>33</v>
      </c>
      <c r="D11" s="8"/>
      <c r="E11" s="159"/>
      <c r="G11" s="155"/>
      <c r="H11" s="21" t="s">
        <v>34</v>
      </c>
      <c r="L11" t="s">
        <v>35</v>
      </c>
      <c r="N11" t="s">
        <v>36</v>
      </c>
    </row>
    <row r="12" spans="1:14">
      <c r="A12" s="134"/>
      <c r="B12" s="136" t="s">
        <v>37</v>
      </c>
      <c r="C12" s="31" t="s">
        <v>38</v>
      </c>
      <c r="D12" s="8"/>
      <c r="E12" s="159"/>
      <c r="G12" s="24"/>
      <c r="H12" s="15"/>
    </row>
    <row r="13" spans="1:14">
      <c r="A13" s="134"/>
      <c r="B13" s="137"/>
      <c r="C13" s="31" t="s">
        <v>39</v>
      </c>
      <c r="D13" s="7">
        <v>4</v>
      </c>
      <c r="E13" s="159"/>
      <c r="G13" s="152" t="s">
        <v>40</v>
      </c>
      <c r="H13" s="6" t="s">
        <v>41</v>
      </c>
    </row>
    <row r="14" spans="1:14">
      <c r="A14" s="134"/>
      <c r="B14" s="136" t="s">
        <v>42</v>
      </c>
      <c r="C14" s="37" t="s">
        <v>43</v>
      </c>
      <c r="D14" s="38"/>
      <c r="E14" s="159"/>
      <c r="G14" s="153"/>
      <c r="H14" s="21" t="s">
        <v>44</v>
      </c>
    </row>
    <row r="15" spans="1:14">
      <c r="A15" s="134"/>
      <c r="B15" s="137"/>
      <c r="C15" s="156" t="s">
        <v>45</v>
      </c>
      <c r="D15" s="157"/>
      <c r="E15" s="159"/>
      <c r="G15" s="153"/>
      <c r="H15" s="21" t="s">
        <v>46</v>
      </c>
    </row>
    <row r="16" spans="1:14">
      <c r="A16" s="134"/>
      <c r="B16" s="5" t="s">
        <v>47</v>
      </c>
      <c r="C16" s="31" t="s">
        <v>48</v>
      </c>
      <c r="D16" s="8"/>
      <c r="E16" s="159"/>
      <c r="G16" s="24"/>
      <c r="H16" s="15"/>
    </row>
    <row r="17" spans="1:11">
      <c r="A17" s="134"/>
      <c r="B17" s="5" t="s">
        <v>49</v>
      </c>
      <c r="C17" s="31" t="s">
        <v>50</v>
      </c>
      <c r="D17" s="8"/>
      <c r="E17" s="159"/>
      <c r="G17" s="163" t="s">
        <v>19</v>
      </c>
      <c r="H17" s="6" t="s">
        <v>20</v>
      </c>
    </row>
    <row r="18" spans="1:11">
      <c r="A18" s="134"/>
      <c r="B18" s="5" t="s">
        <v>51</v>
      </c>
      <c r="C18" s="31" t="s">
        <v>52</v>
      </c>
      <c r="D18" s="9"/>
      <c r="E18" s="159"/>
      <c r="G18" s="164"/>
      <c r="H18" s="6" t="s">
        <v>53</v>
      </c>
    </row>
    <row r="19" spans="1:11" ht="19" thickBot="1">
      <c r="A19" s="135"/>
      <c r="B19" s="10" t="s">
        <v>54</v>
      </c>
      <c r="C19" s="47" t="s">
        <v>55</v>
      </c>
      <c r="D19" s="12"/>
      <c r="E19" s="160"/>
      <c r="H19" s="21" t="s">
        <v>56</v>
      </c>
    </row>
    <row r="20" spans="1:11">
      <c r="H20" s="21"/>
    </row>
    <row r="21" spans="1:11">
      <c r="A21" s="14" t="s">
        <v>57</v>
      </c>
      <c r="B21" s="14" t="s">
        <v>58</v>
      </c>
      <c r="C21" s="14" t="s">
        <v>59</v>
      </c>
      <c r="D21" s="14" t="s">
        <v>60</v>
      </c>
      <c r="G21" s="84" t="s">
        <v>24</v>
      </c>
      <c r="H21" s="6" t="s">
        <v>61</v>
      </c>
    </row>
    <row r="22" spans="1:11">
      <c r="A22" s="138" t="s">
        <v>62</v>
      </c>
      <c r="B22" s="140" t="s">
        <v>63</v>
      </c>
      <c r="C22" s="29" t="s">
        <v>64</v>
      </c>
      <c r="D22" s="14">
        <v>5</v>
      </c>
      <c r="K22" s="22" t="s">
        <v>65</v>
      </c>
    </row>
    <row r="23" spans="1:11">
      <c r="A23" s="138"/>
      <c r="B23" s="143"/>
      <c r="C23" s="29" t="s">
        <v>66</v>
      </c>
      <c r="D23" s="14"/>
      <c r="E23" s="21"/>
    </row>
    <row r="24" spans="1:11">
      <c r="A24" s="138"/>
      <c r="B24" s="16" t="s">
        <v>67</v>
      </c>
      <c r="C24" s="29" t="s">
        <v>23</v>
      </c>
      <c r="D24" s="14"/>
      <c r="G24" s="84" t="s">
        <v>26</v>
      </c>
      <c r="H24" s="6" t="s">
        <v>68</v>
      </c>
    </row>
    <row r="25" spans="1:11">
      <c r="A25" s="138"/>
      <c r="B25" s="140" t="s">
        <v>69</v>
      </c>
      <c r="C25" s="29" t="s">
        <v>70</v>
      </c>
      <c r="D25" s="14">
        <v>5</v>
      </c>
      <c r="H25" s="21" t="s">
        <v>71</v>
      </c>
    </row>
    <row r="26" spans="1:11">
      <c r="A26" s="138"/>
      <c r="B26" s="141"/>
      <c r="C26" s="29" t="s">
        <v>72</v>
      </c>
      <c r="D26" s="14"/>
    </row>
    <row r="27" spans="1:11">
      <c r="A27" s="138"/>
      <c r="B27" s="143"/>
      <c r="C27" s="29" t="s">
        <v>73</v>
      </c>
      <c r="D27" s="14"/>
      <c r="G27" s="84" t="s">
        <v>29</v>
      </c>
      <c r="H27" s="6" t="s">
        <v>74</v>
      </c>
    </row>
    <row r="28" spans="1:11">
      <c r="A28" s="138"/>
      <c r="B28" s="140" t="s">
        <v>75</v>
      </c>
      <c r="C28" s="30" t="s">
        <v>76</v>
      </c>
      <c r="D28" s="15"/>
    </row>
    <row r="29" spans="1:11">
      <c r="A29" s="138"/>
      <c r="B29" s="143"/>
      <c r="C29" s="30" t="s">
        <v>77</v>
      </c>
      <c r="D29" s="15"/>
      <c r="G29" s="152" t="s">
        <v>32</v>
      </c>
      <c r="H29" s="6" t="s">
        <v>33</v>
      </c>
    </row>
    <row r="30" spans="1:11">
      <c r="A30" s="138"/>
      <c r="B30" s="140" t="s">
        <v>78</v>
      </c>
      <c r="C30" s="30" t="s">
        <v>79</v>
      </c>
      <c r="D30" s="15"/>
      <c r="G30" s="153"/>
      <c r="H30" s="17" t="s">
        <v>80</v>
      </c>
    </row>
    <row r="31" spans="1:11">
      <c r="A31" s="138"/>
      <c r="B31" s="141"/>
      <c r="C31" s="28" t="s">
        <v>81</v>
      </c>
      <c r="D31" s="15"/>
      <c r="G31" s="153"/>
      <c r="H31" s="35" t="s">
        <v>82</v>
      </c>
    </row>
    <row r="32" spans="1:11">
      <c r="A32" s="138"/>
      <c r="B32" s="143"/>
      <c r="C32" s="28" t="s">
        <v>83</v>
      </c>
      <c r="D32" s="15"/>
      <c r="G32" s="153"/>
      <c r="H32" s="21" t="s">
        <v>84</v>
      </c>
    </row>
    <row r="33" spans="1:13">
      <c r="A33" s="138"/>
      <c r="B33" s="140" t="s">
        <v>85</v>
      </c>
      <c r="C33" s="28" t="s">
        <v>86</v>
      </c>
      <c r="D33" s="15"/>
      <c r="G33" s="153"/>
      <c r="H33" s="35" t="s">
        <v>87</v>
      </c>
    </row>
    <row r="34" spans="1:13">
      <c r="A34" s="138"/>
      <c r="B34" s="141"/>
      <c r="C34" s="28" t="s">
        <v>88</v>
      </c>
      <c r="D34" s="15"/>
    </row>
    <row r="35" spans="1:13">
      <c r="A35" s="138"/>
      <c r="B35" s="16" t="s">
        <v>89</v>
      </c>
      <c r="C35" s="46" t="s">
        <v>90</v>
      </c>
      <c r="D35" s="15"/>
      <c r="G35" s="161" t="s">
        <v>78</v>
      </c>
      <c r="H35" s="31" t="s">
        <v>38</v>
      </c>
    </row>
    <row r="36" spans="1:13">
      <c r="A36" s="138"/>
      <c r="B36" s="140" t="s">
        <v>91</v>
      </c>
      <c r="C36" s="28" t="s">
        <v>92</v>
      </c>
      <c r="D36" s="15"/>
      <c r="G36" s="162"/>
      <c r="H36" s="21" t="s">
        <v>93</v>
      </c>
    </row>
    <row r="37" spans="1:13">
      <c r="A37" s="138"/>
      <c r="B37" s="141"/>
      <c r="C37" s="28" t="s">
        <v>94</v>
      </c>
      <c r="D37" s="15"/>
      <c r="G37" s="162"/>
      <c r="H37" s="21" t="s">
        <v>95</v>
      </c>
    </row>
    <row r="38" spans="1:13">
      <c r="A38" s="138"/>
      <c r="B38" s="16" t="s">
        <v>96</v>
      </c>
      <c r="C38" s="28" t="s">
        <v>97</v>
      </c>
      <c r="D38" s="15"/>
      <c r="G38" s="162"/>
      <c r="H38" s="15" t="s">
        <v>98</v>
      </c>
    </row>
    <row r="39" spans="1:13">
      <c r="A39" s="138"/>
      <c r="B39" s="16" t="s">
        <v>99</v>
      </c>
      <c r="C39" s="28" t="s">
        <v>100</v>
      </c>
      <c r="D39" s="15"/>
      <c r="G39" s="162"/>
      <c r="H39" s="15" t="s">
        <v>101</v>
      </c>
    </row>
    <row r="40" spans="1:13">
      <c r="A40" s="138"/>
      <c r="B40" s="16" t="s">
        <v>102</v>
      </c>
      <c r="C40" s="28" t="s">
        <v>103</v>
      </c>
      <c r="D40" s="15"/>
      <c r="G40" s="162"/>
      <c r="H40" s="21" t="s">
        <v>104</v>
      </c>
      <c r="M40" t="s">
        <v>105</v>
      </c>
    </row>
    <row r="41" spans="1:13">
      <c r="A41" s="139"/>
      <c r="B41" s="16" t="s">
        <v>106</v>
      </c>
      <c r="C41" s="28" t="s">
        <v>107</v>
      </c>
      <c r="D41" s="15"/>
      <c r="H41" s="21"/>
    </row>
    <row r="42" spans="1:13">
      <c r="G42" s="165" t="s">
        <v>85</v>
      </c>
      <c r="H42" s="21" t="s">
        <v>108</v>
      </c>
    </row>
    <row r="43" spans="1:13">
      <c r="A43" s="142" t="s">
        <v>57</v>
      </c>
      <c r="B43" s="142" t="s">
        <v>58</v>
      </c>
      <c r="C43" s="142" t="s">
        <v>109</v>
      </c>
      <c r="G43" s="166"/>
      <c r="H43" s="21" t="s">
        <v>110</v>
      </c>
    </row>
    <row r="44" spans="1:13">
      <c r="A44" s="139"/>
      <c r="B44" s="139"/>
      <c r="C44" s="139"/>
      <c r="I44" s="8"/>
    </row>
    <row r="45" spans="1:13">
      <c r="A45" s="15" t="s">
        <v>111</v>
      </c>
      <c r="B45" s="15" t="s">
        <v>112</v>
      </c>
      <c r="C45" s="44" t="s">
        <v>113</v>
      </c>
      <c r="G45" s="154" t="s">
        <v>47</v>
      </c>
      <c r="H45" s="21" t="s">
        <v>114</v>
      </c>
      <c r="I45" s="13"/>
    </row>
    <row r="46" spans="1:13">
      <c r="A46" s="15"/>
      <c r="B46" s="15"/>
      <c r="C46" s="44" t="s">
        <v>115</v>
      </c>
      <c r="E46" s="41"/>
      <c r="G46" s="155"/>
      <c r="H46" s="21" t="s">
        <v>116</v>
      </c>
    </row>
    <row r="47" spans="1:13">
      <c r="A47" s="15"/>
      <c r="B47" s="15"/>
      <c r="C47" s="29" t="s">
        <v>117</v>
      </c>
      <c r="E47" s="42"/>
      <c r="G47" s="155"/>
      <c r="H47" s="21" t="s">
        <v>118</v>
      </c>
    </row>
    <row r="48" spans="1:13">
      <c r="A48" s="15"/>
      <c r="B48" s="15"/>
      <c r="C48" s="44" t="s">
        <v>119</v>
      </c>
      <c r="G48" s="155"/>
      <c r="H48" s="21" t="s">
        <v>120</v>
      </c>
    </row>
    <row r="49" spans="1:16">
      <c r="A49" s="15"/>
      <c r="B49" s="15"/>
      <c r="C49" s="44" t="s">
        <v>121</v>
      </c>
      <c r="H49" s="21"/>
    </row>
    <row r="50" spans="1:16">
      <c r="A50" s="15"/>
      <c r="B50" s="15"/>
      <c r="C50" s="44" t="s">
        <v>122</v>
      </c>
      <c r="G50" s="152" t="s">
        <v>49</v>
      </c>
      <c r="H50" s="6" t="s">
        <v>50</v>
      </c>
    </row>
    <row r="51" spans="1:16">
      <c r="A51" s="15"/>
      <c r="B51" s="15"/>
      <c r="C51" s="29" t="s">
        <v>123</v>
      </c>
      <c r="G51" s="153"/>
      <c r="H51" s="25" t="s">
        <v>124</v>
      </c>
    </row>
    <row r="52" spans="1:16">
      <c r="A52" s="15"/>
      <c r="B52" s="15"/>
      <c r="C52" s="44" t="s">
        <v>125</v>
      </c>
      <c r="G52" s="153"/>
      <c r="H52" s="21" t="s">
        <v>126</v>
      </c>
    </row>
    <row r="53" spans="1:16">
      <c r="A53" s="15"/>
      <c r="B53" s="15"/>
      <c r="C53" s="44" t="s">
        <v>127</v>
      </c>
      <c r="G53" s="153"/>
      <c r="H53" s="21" t="s">
        <v>128</v>
      </c>
    </row>
    <row r="54" spans="1:16">
      <c r="A54" s="15"/>
      <c r="B54" s="15"/>
      <c r="C54" s="26" t="s">
        <v>129</v>
      </c>
    </row>
    <row r="55" spans="1:16">
      <c r="A55" s="15"/>
      <c r="B55" s="15"/>
      <c r="C55" s="26" t="s">
        <v>130</v>
      </c>
      <c r="G55" s="85" t="s">
        <v>99</v>
      </c>
      <c r="H55" s="15" t="s">
        <v>131</v>
      </c>
    </row>
    <row r="56" spans="1:16">
      <c r="A56" s="15"/>
      <c r="B56" s="15"/>
      <c r="C56" s="29" t="s">
        <v>132</v>
      </c>
      <c r="G56" s="39"/>
    </row>
    <row r="57" spans="1:16">
      <c r="A57" s="15"/>
      <c r="B57" s="15"/>
      <c r="C57" s="29" t="s">
        <v>133</v>
      </c>
      <c r="G57" s="167" t="s">
        <v>134</v>
      </c>
      <c r="H57" s="21" t="s">
        <v>135</v>
      </c>
    </row>
    <row r="58" spans="1:16">
      <c r="A58" s="15"/>
      <c r="B58" s="15"/>
      <c r="C58" s="29" t="s">
        <v>136</v>
      </c>
      <c r="G58" s="168"/>
      <c r="H58" s="43" t="s">
        <v>137</v>
      </c>
    </row>
    <row r="59" spans="1:16">
      <c r="A59" s="15"/>
      <c r="B59" s="15"/>
      <c r="C59" s="29" t="s">
        <v>138</v>
      </c>
      <c r="G59" s="168"/>
      <c r="H59" s="21" t="s">
        <v>139</v>
      </c>
    </row>
    <row r="60" spans="1:16">
      <c r="A60" s="15"/>
      <c r="B60" s="15"/>
      <c r="C60" s="44" t="s">
        <v>140</v>
      </c>
      <c r="G60" s="40"/>
      <c r="H60" s="21"/>
    </row>
    <row r="61" spans="1:16">
      <c r="A61" s="15"/>
      <c r="B61" s="15"/>
      <c r="C61" s="44" t="s">
        <v>141</v>
      </c>
      <c r="G61" s="167" t="s">
        <v>51</v>
      </c>
      <c r="H61" s="21" t="s">
        <v>142</v>
      </c>
    </row>
    <row r="62" spans="1:16" ht="19" thickBot="1">
      <c r="G62" s="168"/>
      <c r="H62" s="21" t="s">
        <v>143</v>
      </c>
      <c r="P62" t="s">
        <v>144</v>
      </c>
    </row>
    <row r="63" spans="1:16" ht="19" thickBot="1">
      <c r="A63" s="19" t="s">
        <v>0</v>
      </c>
      <c r="B63" s="20" t="s">
        <v>1</v>
      </c>
      <c r="C63" s="19" t="s">
        <v>2</v>
      </c>
      <c r="G63" s="168"/>
      <c r="H63" s="21" t="s">
        <v>145</v>
      </c>
    </row>
    <row r="64" spans="1:16">
      <c r="A64" s="144" t="s">
        <v>146</v>
      </c>
      <c r="B64" s="147" t="s">
        <v>6</v>
      </c>
      <c r="C64" s="32" t="s">
        <v>147</v>
      </c>
      <c r="G64" s="169"/>
      <c r="H64" s="15" t="s">
        <v>123</v>
      </c>
    </row>
    <row r="65" spans="1:14">
      <c r="A65" s="145"/>
      <c r="B65" s="148"/>
      <c r="C65" s="33" t="s">
        <v>148</v>
      </c>
    </row>
    <row r="66" spans="1:14">
      <c r="A66" s="145"/>
      <c r="B66" s="148"/>
      <c r="C66" s="33" t="s">
        <v>149</v>
      </c>
    </row>
    <row r="67" spans="1:14">
      <c r="A67" s="145"/>
      <c r="B67" s="149"/>
      <c r="C67" s="33" t="s">
        <v>10</v>
      </c>
      <c r="E67" s="45"/>
    </row>
    <row r="68" spans="1:14">
      <c r="A68" s="145"/>
      <c r="B68" s="150" t="s">
        <v>11</v>
      </c>
      <c r="C68" s="33" t="s">
        <v>150</v>
      </c>
      <c r="E68" s="18"/>
    </row>
    <row r="69" spans="1:14">
      <c r="A69" s="145"/>
      <c r="B69" s="148"/>
      <c r="C69" s="33" t="s">
        <v>151</v>
      </c>
      <c r="H69" s="15"/>
    </row>
    <row r="70" spans="1:14">
      <c r="A70" s="145"/>
      <c r="B70" s="149"/>
      <c r="C70" s="33" t="s">
        <v>21</v>
      </c>
    </row>
    <row r="71" spans="1:14">
      <c r="A71" s="145"/>
      <c r="B71" s="150" t="s">
        <v>14</v>
      </c>
      <c r="C71" s="33" t="s">
        <v>28</v>
      </c>
      <c r="G71" s="151" t="s">
        <v>152</v>
      </c>
      <c r="H71" s="68" t="s">
        <v>153</v>
      </c>
    </row>
    <row r="72" spans="1:14">
      <c r="A72" s="145"/>
      <c r="B72" s="148"/>
      <c r="C72" s="33" t="s">
        <v>31</v>
      </c>
      <c r="G72" s="151"/>
      <c r="H72" s="68" t="s">
        <v>154</v>
      </c>
    </row>
    <row r="73" spans="1:14">
      <c r="A73" s="145"/>
      <c r="B73" s="149"/>
      <c r="C73" s="33" t="s">
        <v>155</v>
      </c>
      <c r="G73" s="151"/>
      <c r="H73" t="s">
        <v>156</v>
      </c>
    </row>
    <row r="74" spans="1:14">
      <c r="A74" s="145"/>
      <c r="B74" s="150" t="s">
        <v>17</v>
      </c>
      <c r="C74" s="33" t="s">
        <v>44</v>
      </c>
      <c r="G74" s="151"/>
      <c r="H74" s="68" t="s">
        <v>157</v>
      </c>
    </row>
    <row r="75" spans="1:14">
      <c r="A75" s="145"/>
      <c r="B75" s="149"/>
      <c r="C75" s="33" t="s">
        <v>46</v>
      </c>
      <c r="G75" s="151"/>
      <c r="H75" s="63" t="s">
        <v>158</v>
      </c>
      <c r="N75" s="69" t="s">
        <v>159</v>
      </c>
    </row>
    <row r="76" spans="1:14">
      <c r="A76" s="145"/>
      <c r="B76" s="150" t="s">
        <v>160</v>
      </c>
      <c r="C76" s="33" t="s">
        <v>161</v>
      </c>
    </row>
    <row r="77" spans="1:14">
      <c r="A77" s="145"/>
      <c r="B77" s="148"/>
      <c r="C77" s="33" t="s">
        <v>84</v>
      </c>
      <c r="G77" s="151" t="s">
        <v>162</v>
      </c>
      <c r="H77" s="18" t="s">
        <v>90</v>
      </c>
    </row>
    <row r="78" spans="1:14">
      <c r="A78" s="145"/>
      <c r="B78" s="148"/>
      <c r="C78" s="34" t="s">
        <v>163</v>
      </c>
      <c r="G78" s="151"/>
      <c r="I78" s="55" t="s">
        <v>164</v>
      </c>
    </row>
    <row r="79" spans="1:14">
      <c r="A79" s="145"/>
      <c r="B79" s="148"/>
      <c r="C79" s="34" t="s">
        <v>65</v>
      </c>
      <c r="G79" s="151"/>
      <c r="H79" s="63" t="s">
        <v>165</v>
      </c>
      <c r="L79" t="s">
        <v>166</v>
      </c>
    </row>
    <row r="80" spans="1:14">
      <c r="A80" s="145"/>
      <c r="B80" s="149"/>
      <c r="C80" s="33" t="s">
        <v>71</v>
      </c>
      <c r="G80" s="151"/>
      <c r="H80" s="60" t="s">
        <v>167</v>
      </c>
    </row>
    <row r="81" spans="1:8">
      <c r="A81" s="145"/>
      <c r="B81" s="23" t="s">
        <v>29</v>
      </c>
      <c r="C81" s="33" t="s">
        <v>168</v>
      </c>
      <c r="G81" s="151"/>
      <c r="H81" s="15" t="s">
        <v>125</v>
      </c>
    </row>
    <row r="82" spans="1:8">
      <c r="A82" s="145"/>
      <c r="B82" s="150" t="s">
        <v>169</v>
      </c>
      <c r="C82" s="33" t="s">
        <v>170</v>
      </c>
      <c r="G82" s="86"/>
    </row>
    <row r="83" spans="1:8">
      <c r="A83" s="145"/>
      <c r="B83" s="148"/>
      <c r="C83" s="33" t="s">
        <v>93</v>
      </c>
      <c r="G83" s="151" t="s">
        <v>171</v>
      </c>
      <c r="H83" s="63" t="s">
        <v>172</v>
      </c>
    </row>
    <row r="84" spans="1:8">
      <c r="A84" s="145"/>
      <c r="B84" s="148"/>
      <c r="C84" s="33" t="s">
        <v>173</v>
      </c>
      <c r="G84" s="151"/>
      <c r="H84" s="63" t="s">
        <v>174</v>
      </c>
    </row>
    <row r="85" spans="1:8">
      <c r="A85" s="145"/>
      <c r="B85" s="149"/>
      <c r="C85" s="33" t="s">
        <v>95</v>
      </c>
      <c r="G85" s="151"/>
      <c r="H85" s="63" t="s">
        <v>175</v>
      </c>
    </row>
    <row r="86" spans="1:8">
      <c r="A86" s="145"/>
      <c r="B86" s="150" t="s">
        <v>42</v>
      </c>
      <c r="C86" s="33" t="s">
        <v>176</v>
      </c>
      <c r="G86" s="151"/>
      <c r="H86" s="63" t="s">
        <v>177</v>
      </c>
    </row>
    <row r="87" spans="1:8">
      <c r="A87" s="145"/>
      <c r="B87" s="148"/>
      <c r="C87" s="33" t="s">
        <v>108</v>
      </c>
    </row>
    <row r="88" spans="1:8">
      <c r="A88" s="145"/>
      <c r="B88" s="148"/>
      <c r="C88" s="33" t="s">
        <v>178</v>
      </c>
      <c r="G88" s="83" t="s">
        <v>54</v>
      </c>
      <c r="H88" s="11" t="s">
        <v>55</v>
      </c>
    </row>
    <row r="89" spans="1:8">
      <c r="A89" s="145"/>
      <c r="B89" s="148"/>
      <c r="C89" s="36" t="s">
        <v>179</v>
      </c>
    </row>
    <row r="90" spans="1:8">
      <c r="A90" s="145"/>
      <c r="B90" s="148"/>
      <c r="C90" s="33" t="s">
        <v>180</v>
      </c>
    </row>
    <row r="91" spans="1:8">
      <c r="A91" s="145"/>
      <c r="B91" s="149"/>
      <c r="C91" s="33" t="s">
        <v>110</v>
      </c>
      <c r="H91" s="60"/>
    </row>
    <row r="92" spans="1:8">
      <c r="A92" s="145"/>
      <c r="B92" s="150" t="s">
        <v>47</v>
      </c>
      <c r="C92" s="33" t="s">
        <v>181</v>
      </c>
    </row>
    <row r="93" spans="1:8">
      <c r="A93" s="145"/>
      <c r="B93" s="148"/>
      <c r="C93" s="33" t="s">
        <v>114</v>
      </c>
    </row>
    <row r="94" spans="1:8">
      <c r="A94" s="145"/>
      <c r="B94" s="149"/>
      <c r="C94" s="33" t="s">
        <v>182</v>
      </c>
    </row>
    <row r="95" spans="1:8">
      <c r="A95" s="145"/>
      <c r="B95" s="150" t="s">
        <v>183</v>
      </c>
      <c r="C95" s="33" t="s">
        <v>184</v>
      </c>
    </row>
    <row r="96" spans="1:8">
      <c r="A96" s="145"/>
      <c r="B96" s="148"/>
      <c r="C96" s="33" t="s">
        <v>185</v>
      </c>
      <c r="H96" s="15"/>
    </row>
    <row r="97" spans="1:3">
      <c r="A97" s="145"/>
      <c r="B97" s="148"/>
      <c r="C97" s="33" t="s">
        <v>186</v>
      </c>
    </row>
    <row r="98" spans="1:3">
      <c r="A98" s="145"/>
      <c r="B98" s="149"/>
      <c r="C98" s="33" t="s">
        <v>187</v>
      </c>
    </row>
    <row r="99" spans="1:3">
      <c r="A99" s="145"/>
      <c r="B99" s="150" t="s">
        <v>51</v>
      </c>
      <c r="C99" s="33" t="s">
        <v>188</v>
      </c>
    </row>
    <row r="100" spans="1:3">
      <c r="A100" s="145"/>
      <c r="B100" s="148"/>
      <c r="C100" s="33" t="s">
        <v>189</v>
      </c>
    </row>
    <row r="101" spans="1:3">
      <c r="A101" s="145"/>
      <c r="B101" s="148"/>
      <c r="C101" s="33" t="s">
        <v>190</v>
      </c>
    </row>
    <row r="102" spans="1:3">
      <c r="A102" s="145"/>
      <c r="B102" s="149"/>
      <c r="C102" s="33" t="s">
        <v>145</v>
      </c>
    </row>
    <row r="103" spans="1:3">
      <c r="A103" s="145"/>
      <c r="B103" s="150" t="s">
        <v>134</v>
      </c>
      <c r="C103" s="33" t="s">
        <v>191</v>
      </c>
    </row>
    <row r="104" spans="1:3">
      <c r="A104" s="145"/>
      <c r="B104" s="148"/>
      <c r="C104" s="33" t="s">
        <v>192</v>
      </c>
    </row>
    <row r="105" spans="1:3">
      <c r="A105" s="145"/>
      <c r="B105" s="148"/>
      <c r="C105" s="33" t="s">
        <v>193</v>
      </c>
    </row>
    <row r="106" spans="1:3">
      <c r="A106" s="146"/>
      <c r="B106" s="149"/>
      <c r="C106" s="33" t="s">
        <v>192</v>
      </c>
    </row>
  </sheetData>
  <mergeCells count="44">
    <mergeCell ref="G71:G75"/>
    <mergeCell ref="G77:G81"/>
    <mergeCell ref="G57:G59"/>
    <mergeCell ref="G61:G64"/>
    <mergeCell ref="G83:G86"/>
    <mergeCell ref="G35:G40"/>
    <mergeCell ref="G50:G53"/>
    <mergeCell ref="G45:G48"/>
    <mergeCell ref="G17:G18"/>
    <mergeCell ref="G29:G33"/>
    <mergeCell ref="G42:G43"/>
    <mergeCell ref="G2:G4"/>
    <mergeCell ref="G6:G7"/>
    <mergeCell ref="G9:G11"/>
    <mergeCell ref="G13:G15"/>
    <mergeCell ref="C15:D15"/>
    <mergeCell ref="E2:E19"/>
    <mergeCell ref="A64:A106"/>
    <mergeCell ref="B64:B67"/>
    <mergeCell ref="B68:B70"/>
    <mergeCell ref="B71:B73"/>
    <mergeCell ref="B74:B75"/>
    <mergeCell ref="B76:B77"/>
    <mergeCell ref="B78:B80"/>
    <mergeCell ref="B82:B85"/>
    <mergeCell ref="B86:B91"/>
    <mergeCell ref="B92:B94"/>
    <mergeCell ref="B95:B98"/>
    <mergeCell ref="B99:B102"/>
    <mergeCell ref="B103:B106"/>
    <mergeCell ref="A43:A44"/>
    <mergeCell ref="B43:B44"/>
    <mergeCell ref="C43:C44"/>
    <mergeCell ref="B22:B23"/>
    <mergeCell ref="B25:B27"/>
    <mergeCell ref="B28:B29"/>
    <mergeCell ref="B30:B32"/>
    <mergeCell ref="B33:B34"/>
    <mergeCell ref="A2:A19"/>
    <mergeCell ref="B6:B7"/>
    <mergeCell ref="B12:B13"/>
    <mergeCell ref="B14:B15"/>
    <mergeCell ref="A22:A41"/>
    <mergeCell ref="B36:B3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202A9-6299-4777-9E20-D5BE646B6CC7}">
  <dimension ref="A1:I88"/>
  <sheetViews>
    <sheetView topLeftCell="C1" workbookViewId="0">
      <selection activeCell="J6" sqref="J6"/>
    </sheetView>
  </sheetViews>
  <sheetFormatPr baseColWidth="10" defaultColWidth="8.83203125" defaultRowHeight="18"/>
  <cols>
    <col min="1" max="1" width="13.1640625" customWidth="1"/>
    <col min="2" max="2" width="20.1640625" customWidth="1"/>
    <col min="3" max="3" width="95.1640625" customWidth="1"/>
    <col min="4" max="4" width="15.1640625" customWidth="1"/>
    <col min="7" max="7" width="21.6640625" customWidth="1"/>
    <col min="8" max="8" width="86.5" customWidth="1"/>
    <col min="9" max="9" width="30.1640625" customWidth="1"/>
  </cols>
  <sheetData>
    <row r="1" spans="1:9">
      <c r="A1" t="s">
        <v>194</v>
      </c>
    </row>
    <row r="2" spans="1:9" ht="18.75" customHeight="1">
      <c r="A2" s="56" t="s">
        <v>0</v>
      </c>
      <c r="B2" s="57" t="s">
        <v>1</v>
      </c>
      <c r="C2" s="57" t="s">
        <v>2</v>
      </c>
      <c r="D2" s="57" t="s">
        <v>3</v>
      </c>
      <c r="E2" s="58" t="s">
        <v>4</v>
      </c>
      <c r="G2" s="191" t="s">
        <v>195</v>
      </c>
      <c r="H2" s="102" t="s">
        <v>196</v>
      </c>
      <c r="I2" s="105"/>
    </row>
    <row r="3" spans="1:9">
      <c r="A3" s="193" t="s">
        <v>197</v>
      </c>
      <c r="B3" s="202" t="s">
        <v>195</v>
      </c>
      <c r="C3" s="71" t="s">
        <v>196</v>
      </c>
      <c r="D3" s="72" t="s">
        <v>198</v>
      </c>
      <c r="E3" s="194" t="s">
        <v>198</v>
      </c>
      <c r="G3" s="192"/>
      <c r="H3" s="101" t="s">
        <v>199</v>
      </c>
    </row>
    <row r="4" spans="1:9" ht="18.75" customHeight="1">
      <c r="A4" s="193"/>
      <c r="B4" s="203"/>
      <c r="C4" s="205" t="s">
        <v>200</v>
      </c>
      <c r="D4" s="206"/>
      <c r="E4" s="194"/>
      <c r="G4" s="95"/>
      <c r="H4" s="98"/>
    </row>
    <row r="5" spans="1:9">
      <c r="A5" s="193"/>
      <c r="B5" s="207" t="s">
        <v>201</v>
      </c>
      <c r="C5" s="82" t="s">
        <v>202</v>
      </c>
      <c r="D5" s="82" t="s">
        <v>203</v>
      </c>
      <c r="E5" s="194"/>
      <c r="G5" s="192" t="s">
        <v>201</v>
      </c>
      <c r="H5" s="96" t="s">
        <v>204</v>
      </c>
      <c r="I5" s="97"/>
    </row>
    <row r="6" spans="1:9" ht="18.75" customHeight="1">
      <c r="A6" s="193"/>
      <c r="B6" s="203"/>
      <c r="C6" s="205" t="s">
        <v>205</v>
      </c>
      <c r="D6" s="206"/>
      <c r="E6" s="194"/>
      <c r="G6" s="192"/>
      <c r="H6" s="98" t="s">
        <v>206</v>
      </c>
      <c r="I6" s="103"/>
    </row>
    <row r="7" spans="1:9">
      <c r="A7" s="193"/>
      <c r="B7" s="82" t="s">
        <v>207</v>
      </c>
      <c r="C7" s="82" t="s">
        <v>208</v>
      </c>
      <c r="D7" s="49" t="s">
        <v>198</v>
      </c>
      <c r="E7" s="194"/>
      <c r="G7" s="192"/>
      <c r="H7" s="104" t="s">
        <v>209</v>
      </c>
    </row>
    <row r="8" spans="1:9">
      <c r="A8" s="193"/>
      <c r="B8" s="82" t="s">
        <v>210</v>
      </c>
      <c r="C8" s="82" t="s">
        <v>211</v>
      </c>
      <c r="D8" s="49" t="s">
        <v>198</v>
      </c>
      <c r="E8" s="194"/>
      <c r="G8" s="192"/>
      <c r="H8" s="104" t="s">
        <v>212</v>
      </c>
      <c r="I8" s="103"/>
    </row>
    <row r="9" spans="1:9">
      <c r="A9" s="201"/>
      <c r="B9" s="92" t="s">
        <v>213</v>
      </c>
      <c r="C9" s="92" t="s">
        <v>214</v>
      </c>
      <c r="D9" s="50" t="s">
        <v>198</v>
      </c>
      <c r="E9" s="204"/>
    </row>
    <row r="10" spans="1:9" ht="18.75" customHeight="1">
      <c r="A10" s="193" t="s">
        <v>215</v>
      </c>
      <c r="B10" s="82" t="s">
        <v>216</v>
      </c>
      <c r="C10" s="82" t="s">
        <v>217</v>
      </c>
      <c r="D10" s="49" t="s">
        <v>198</v>
      </c>
      <c r="E10" s="194" t="s">
        <v>198</v>
      </c>
    </row>
    <row r="11" spans="1:9">
      <c r="A11" s="193"/>
      <c r="B11" s="82" t="s">
        <v>218</v>
      </c>
      <c r="C11" s="87" t="s">
        <v>219</v>
      </c>
      <c r="D11" s="49" t="s">
        <v>198</v>
      </c>
      <c r="E11" s="194"/>
      <c r="G11" s="208" t="s">
        <v>210</v>
      </c>
      <c r="H11" s="63" t="s">
        <v>220</v>
      </c>
    </row>
    <row r="12" spans="1:9">
      <c r="A12" s="193"/>
      <c r="B12" s="82" t="s">
        <v>221</v>
      </c>
      <c r="C12" s="82" t="s">
        <v>222</v>
      </c>
      <c r="D12" s="49" t="s">
        <v>198</v>
      </c>
      <c r="E12" s="194"/>
      <c r="G12" s="208"/>
      <c r="H12" s="63" t="s">
        <v>223</v>
      </c>
    </row>
    <row r="13" spans="1:9">
      <c r="A13" s="193"/>
      <c r="B13" s="89" t="s">
        <v>162</v>
      </c>
      <c r="C13" s="81" t="s">
        <v>164</v>
      </c>
      <c r="D13" s="55" t="s">
        <v>198</v>
      </c>
      <c r="E13" s="194"/>
      <c r="G13" s="208"/>
      <c r="H13" s="63" t="s">
        <v>224</v>
      </c>
    </row>
    <row r="14" spans="1:9">
      <c r="A14" s="195" t="s">
        <v>225</v>
      </c>
      <c r="B14" s="90" t="s">
        <v>226</v>
      </c>
      <c r="C14" s="80" t="s">
        <v>227</v>
      </c>
      <c r="D14" s="52" t="s">
        <v>198</v>
      </c>
      <c r="E14" s="53" t="s">
        <v>198</v>
      </c>
      <c r="G14" s="208"/>
      <c r="H14" s="60" t="s">
        <v>228</v>
      </c>
    </row>
    <row r="15" spans="1:9">
      <c r="A15" s="193"/>
      <c r="B15" s="197" t="s">
        <v>229</v>
      </c>
      <c r="C15" s="82" t="s">
        <v>230</v>
      </c>
      <c r="D15" s="82" t="s">
        <v>203</v>
      </c>
      <c r="E15" s="51" t="s">
        <v>198</v>
      </c>
    </row>
    <row r="16" spans="1:9" ht="18.75" customHeight="1">
      <c r="A16" s="196"/>
      <c r="B16" s="198"/>
      <c r="C16" s="199" t="s">
        <v>231</v>
      </c>
      <c r="D16" s="200"/>
      <c r="E16" s="54" t="s">
        <v>198</v>
      </c>
      <c r="G16" s="208" t="s">
        <v>207</v>
      </c>
      <c r="H16" s="63" t="s">
        <v>232</v>
      </c>
    </row>
    <row r="17" spans="1:9">
      <c r="G17" s="208"/>
      <c r="H17" s="63" t="s">
        <v>233</v>
      </c>
    </row>
    <row r="18" spans="1:9">
      <c r="A18" t="s">
        <v>234</v>
      </c>
      <c r="G18" s="208"/>
      <c r="H18" s="63" t="s">
        <v>235</v>
      </c>
    </row>
    <row r="19" spans="1:9">
      <c r="A19" s="184" t="s">
        <v>197</v>
      </c>
      <c r="B19" s="186" t="s">
        <v>195</v>
      </c>
      <c r="C19" s="73" t="s">
        <v>236</v>
      </c>
      <c r="D19" s="59">
        <v>1</v>
      </c>
      <c r="H19" s="99"/>
    </row>
    <row r="20" spans="1:9">
      <c r="A20" s="180"/>
      <c r="B20" s="187"/>
      <c r="C20" s="74" t="s">
        <v>237</v>
      </c>
      <c r="D20" s="60" t="s">
        <v>198</v>
      </c>
      <c r="G20" s="208" t="s">
        <v>221</v>
      </c>
      <c r="H20" s="49" t="s">
        <v>222</v>
      </c>
    </row>
    <row r="21" spans="1:9">
      <c r="A21" s="180"/>
      <c r="B21" s="186" t="s">
        <v>201</v>
      </c>
      <c r="C21" s="74" t="s">
        <v>238</v>
      </c>
      <c r="D21" s="60" t="s">
        <v>198</v>
      </c>
      <c r="G21" s="208"/>
      <c r="H21" s="63" t="s">
        <v>239</v>
      </c>
    </row>
    <row r="22" spans="1:9">
      <c r="A22" s="180"/>
      <c r="B22" s="188"/>
      <c r="C22" s="74" t="s">
        <v>206</v>
      </c>
      <c r="D22" s="60" t="s">
        <v>198</v>
      </c>
    </row>
    <row r="23" spans="1:9" ht="21" customHeight="1">
      <c r="A23" s="180"/>
      <c r="B23" s="61" t="s">
        <v>207</v>
      </c>
      <c r="C23" s="74" t="s">
        <v>240</v>
      </c>
      <c r="D23" s="60" t="s">
        <v>198</v>
      </c>
      <c r="G23" s="208" t="s">
        <v>229</v>
      </c>
      <c r="H23" s="48" t="s">
        <v>230</v>
      </c>
    </row>
    <row r="24" spans="1:9" ht="38">
      <c r="A24" s="180"/>
      <c r="B24" s="61" t="s">
        <v>241</v>
      </c>
      <c r="C24" s="74" t="s">
        <v>242</v>
      </c>
      <c r="D24" s="60" t="s">
        <v>198</v>
      </c>
      <c r="G24" s="208"/>
      <c r="H24" s="88" t="s">
        <v>243</v>
      </c>
    </row>
    <row r="25" spans="1:9">
      <c r="A25" s="180"/>
      <c r="B25" s="187" t="s">
        <v>210</v>
      </c>
      <c r="C25" s="74" t="s">
        <v>244</v>
      </c>
      <c r="D25" s="60" t="s">
        <v>198</v>
      </c>
      <c r="G25" s="208"/>
      <c r="H25" s="65" t="s">
        <v>245</v>
      </c>
    </row>
    <row r="26" spans="1:9">
      <c r="A26" s="180"/>
      <c r="B26" s="188"/>
      <c r="C26" s="74" t="s">
        <v>228</v>
      </c>
      <c r="D26" s="60" t="s">
        <v>198</v>
      </c>
      <c r="I26" s="49"/>
    </row>
    <row r="27" spans="1:9">
      <c r="A27" s="185"/>
      <c r="B27" s="62" t="s">
        <v>246</v>
      </c>
      <c r="C27" s="74" t="s">
        <v>247</v>
      </c>
      <c r="D27" s="60" t="s">
        <v>198</v>
      </c>
      <c r="G27" s="208" t="s">
        <v>248</v>
      </c>
      <c r="H27" s="63" t="s">
        <v>249</v>
      </c>
    </row>
    <row r="28" spans="1:9">
      <c r="A28" s="180" t="s">
        <v>250</v>
      </c>
      <c r="B28" s="182" t="s">
        <v>162</v>
      </c>
      <c r="C28" s="79" t="s">
        <v>251</v>
      </c>
      <c r="D28" s="60" t="s">
        <v>198</v>
      </c>
      <c r="G28" s="208"/>
      <c r="H28" s="50" t="s">
        <v>252</v>
      </c>
    </row>
    <row r="29" spans="1:9">
      <c r="A29" s="180"/>
      <c r="B29" s="183"/>
      <c r="C29" s="79" t="s">
        <v>167</v>
      </c>
      <c r="D29" s="60" t="s">
        <v>198</v>
      </c>
      <c r="G29" s="208"/>
      <c r="H29" s="63" t="s">
        <v>253</v>
      </c>
    </row>
    <row r="30" spans="1:9">
      <c r="A30" s="180"/>
      <c r="B30" s="61" t="s">
        <v>226</v>
      </c>
      <c r="C30" s="79" t="s">
        <v>254</v>
      </c>
      <c r="D30" s="60" t="s">
        <v>198</v>
      </c>
      <c r="G30" s="208"/>
      <c r="H30" s="63" t="s">
        <v>255</v>
      </c>
    </row>
    <row r="31" spans="1:9">
      <c r="A31" s="181"/>
      <c r="B31" s="61" t="s">
        <v>256</v>
      </c>
      <c r="C31" s="74" t="s">
        <v>257</v>
      </c>
      <c r="D31" s="60" t="s">
        <v>198</v>
      </c>
      <c r="G31" s="100"/>
    </row>
    <row r="32" spans="1:9">
      <c r="G32" s="209" t="s">
        <v>256</v>
      </c>
      <c r="H32" s="60" t="s">
        <v>258</v>
      </c>
    </row>
    <row r="33" spans="1:8">
      <c r="A33" t="s">
        <v>259</v>
      </c>
      <c r="G33" s="209"/>
      <c r="H33" t="s">
        <v>260</v>
      </c>
    </row>
    <row r="34" spans="1:8">
      <c r="A34" s="189" t="s">
        <v>197</v>
      </c>
      <c r="B34" s="190" t="s">
        <v>195</v>
      </c>
      <c r="C34" s="75" t="s">
        <v>261</v>
      </c>
    </row>
    <row r="35" spans="1:8">
      <c r="A35" s="172"/>
      <c r="B35" s="170"/>
      <c r="C35" s="76" t="s">
        <v>262</v>
      </c>
      <c r="G35" s="210" t="s">
        <v>263</v>
      </c>
      <c r="H35" s="67" t="s">
        <v>264</v>
      </c>
    </row>
    <row r="36" spans="1:8">
      <c r="A36" s="172"/>
      <c r="B36" s="171"/>
      <c r="C36" s="76" t="s">
        <v>265</v>
      </c>
      <c r="G36" s="210"/>
      <c r="H36" s="63" t="s">
        <v>199</v>
      </c>
    </row>
    <row r="37" spans="1:8">
      <c r="A37" s="172"/>
      <c r="B37" s="170" t="s">
        <v>201</v>
      </c>
      <c r="C37" s="76" t="s">
        <v>209</v>
      </c>
      <c r="G37" s="106"/>
      <c r="H37" s="63"/>
    </row>
    <row r="38" spans="1:8">
      <c r="A38" s="172"/>
      <c r="B38" s="170"/>
      <c r="C38" s="76" t="s">
        <v>266</v>
      </c>
    </row>
    <row r="39" spans="1:8">
      <c r="A39" s="172"/>
      <c r="B39" s="170"/>
      <c r="C39" s="76" t="s">
        <v>267</v>
      </c>
    </row>
    <row r="40" spans="1:8">
      <c r="A40" s="172"/>
      <c r="B40" s="171"/>
      <c r="C40" s="76" t="s">
        <v>192</v>
      </c>
    </row>
    <row r="41" spans="1:8" ht="18.75" customHeight="1">
      <c r="A41" s="172"/>
      <c r="B41" s="174" t="s">
        <v>207</v>
      </c>
      <c r="C41" s="76" t="s">
        <v>268</v>
      </c>
    </row>
    <row r="42" spans="1:8">
      <c r="A42" s="172"/>
      <c r="B42" s="174"/>
      <c r="C42" s="76" t="s">
        <v>232</v>
      </c>
    </row>
    <row r="43" spans="1:8">
      <c r="A43" s="172"/>
      <c r="B43" s="174"/>
      <c r="C43" s="76" t="s">
        <v>233</v>
      </c>
    </row>
    <row r="44" spans="1:8">
      <c r="A44" s="172"/>
      <c r="B44" s="174"/>
      <c r="C44" s="76" t="s">
        <v>235</v>
      </c>
    </row>
    <row r="45" spans="1:8">
      <c r="A45" s="172"/>
      <c r="B45" s="175"/>
      <c r="C45" s="76" t="s">
        <v>269</v>
      </c>
    </row>
    <row r="46" spans="1:8">
      <c r="A46" s="172"/>
      <c r="B46" s="170" t="s">
        <v>210</v>
      </c>
      <c r="C46" s="76" t="s">
        <v>220</v>
      </c>
    </row>
    <row r="47" spans="1:8">
      <c r="A47" s="172"/>
      <c r="B47" s="170"/>
      <c r="C47" s="76" t="s">
        <v>223</v>
      </c>
    </row>
    <row r="48" spans="1:8">
      <c r="A48" s="179"/>
      <c r="B48" s="171"/>
      <c r="C48" s="76" t="s">
        <v>270</v>
      </c>
    </row>
    <row r="49" spans="1:3">
      <c r="A49" s="172" t="s">
        <v>215</v>
      </c>
      <c r="B49" s="64" t="s">
        <v>271</v>
      </c>
      <c r="C49" s="91" t="s">
        <v>272</v>
      </c>
    </row>
    <row r="50" spans="1:3">
      <c r="A50" s="172"/>
      <c r="B50" s="170" t="s">
        <v>32</v>
      </c>
      <c r="C50" s="70" t="s">
        <v>273</v>
      </c>
    </row>
    <row r="51" spans="1:3">
      <c r="A51" s="172"/>
      <c r="B51" s="170"/>
      <c r="C51" s="70" t="s">
        <v>274</v>
      </c>
    </row>
    <row r="52" spans="1:3">
      <c r="A52" s="172"/>
      <c r="B52" s="170"/>
      <c r="C52" s="70" t="s">
        <v>87</v>
      </c>
    </row>
    <row r="53" spans="1:3">
      <c r="A53" s="172"/>
      <c r="B53" s="170"/>
      <c r="C53" s="70" t="s">
        <v>275</v>
      </c>
    </row>
    <row r="54" spans="1:3">
      <c r="A54" s="172"/>
      <c r="B54" s="170"/>
      <c r="C54" s="70" t="s">
        <v>276</v>
      </c>
    </row>
    <row r="55" spans="1:3">
      <c r="A55" s="172"/>
      <c r="B55" s="171"/>
      <c r="C55" s="70" t="s">
        <v>82</v>
      </c>
    </row>
    <row r="56" spans="1:3">
      <c r="A56" s="172"/>
      <c r="B56" s="170" t="s">
        <v>277</v>
      </c>
      <c r="C56" s="70" t="s">
        <v>120</v>
      </c>
    </row>
    <row r="57" spans="1:3">
      <c r="A57" s="172"/>
      <c r="B57" s="171"/>
      <c r="C57" s="70" t="s">
        <v>278</v>
      </c>
    </row>
    <row r="58" spans="1:3">
      <c r="A58" s="172"/>
      <c r="B58" s="170" t="s">
        <v>218</v>
      </c>
      <c r="C58" s="70" t="s">
        <v>279</v>
      </c>
    </row>
    <row r="59" spans="1:3">
      <c r="A59" s="172"/>
      <c r="B59" s="170"/>
      <c r="C59" s="70" t="s">
        <v>280</v>
      </c>
    </row>
    <row r="60" spans="1:3">
      <c r="A60" s="172"/>
      <c r="B60" s="170"/>
      <c r="C60" s="70" t="s">
        <v>281</v>
      </c>
    </row>
    <row r="61" spans="1:3">
      <c r="A61" s="172"/>
      <c r="B61" s="171"/>
      <c r="C61" s="70" t="s">
        <v>282</v>
      </c>
    </row>
    <row r="62" spans="1:3">
      <c r="A62" s="172"/>
      <c r="B62" s="170" t="s">
        <v>221</v>
      </c>
      <c r="C62" s="76" t="s">
        <v>283</v>
      </c>
    </row>
    <row r="63" spans="1:3">
      <c r="A63" s="172"/>
      <c r="B63" s="171"/>
      <c r="C63" s="76" t="s">
        <v>239</v>
      </c>
    </row>
    <row r="64" spans="1:3">
      <c r="A64" s="172"/>
      <c r="B64" s="174" t="s">
        <v>162</v>
      </c>
      <c r="C64" s="70" t="s">
        <v>284</v>
      </c>
    </row>
    <row r="65" spans="1:3">
      <c r="A65" s="179"/>
      <c r="B65" s="175"/>
      <c r="C65" s="70" t="s">
        <v>165</v>
      </c>
    </row>
    <row r="66" spans="1:3">
      <c r="A66" s="172" t="s">
        <v>285</v>
      </c>
      <c r="B66" s="174" t="s">
        <v>226</v>
      </c>
      <c r="C66" s="70" t="s">
        <v>286</v>
      </c>
    </row>
    <row r="67" spans="1:3">
      <c r="A67" s="172"/>
      <c r="B67" s="174"/>
      <c r="C67" s="70" t="s">
        <v>172</v>
      </c>
    </row>
    <row r="68" spans="1:3">
      <c r="A68" s="172"/>
      <c r="B68" s="174"/>
      <c r="C68" s="70" t="s">
        <v>287</v>
      </c>
    </row>
    <row r="69" spans="1:3">
      <c r="A69" s="172"/>
      <c r="B69" s="174"/>
      <c r="C69" s="70" t="s">
        <v>288</v>
      </c>
    </row>
    <row r="70" spans="1:3">
      <c r="A70" s="172"/>
      <c r="B70" s="174"/>
      <c r="C70" s="70" t="s">
        <v>289</v>
      </c>
    </row>
    <row r="71" spans="1:3">
      <c r="A71" s="172"/>
      <c r="B71" s="175"/>
      <c r="C71" s="70" t="s">
        <v>290</v>
      </c>
    </row>
    <row r="72" spans="1:3">
      <c r="A72" s="172"/>
      <c r="B72" s="176" t="s">
        <v>248</v>
      </c>
      <c r="C72" s="76" t="s">
        <v>249</v>
      </c>
    </row>
    <row r="73" spans="1:3">
      <c r="A73" s="172"/>
      <c r="B73" s="176"/>
      <c r="C73" s="76" t="s">
        <v>253</v>
      </c>
    </row>
    <row r="74" spans="1:3">
      <c r="A74" s="172"/>
      <c r="B74" s="177"/>
      <c r="C74" s="76" t="s">
        <v>291</v>
      </c>
    </row>
    <row r="75" spans="1:3">
      <c r="A75" s="172"/>
      <c r="B75" s="66" t="s">
        <v>229</v>
      </c>
      <c r="C75" s="91" t="s">
        <v>245</v>
      </c>
    </row>
    <row r="76" spans="1:3">
      <c r="A76" s="172"/>
      <c r="B76" s="176" t="s">
        <v>292</v>
      </c>
      <c r="C76" s="70" t="s">
        <v>104</v>
      </c>
    </row>
    <row r="77" spans="1:3">
      <c r="A77" s="172"/>
      <c r="B77" s="177"/>
      <c r="C77" s="70" t="s">
        <v>199</v>
      </c>
    </row>
    <row r="78" spans="1:3">
      <c r="A78" s="172"/>
      <c r="B78" s="176" t="s">
        <v>293</v>
      </c>
      <c r="C78" s="76" t="s">
        <v>294</v>
      </c>
    </row>
    <row r="79" spans="1:3">
      <c r="A79" s="172"/>
      <c r="B79" s="177"/>
      <c r="C79" s="76" t="s">
        <v>177</v>
      </c>
    </row>
    <row r="80" spans="1:3">
      <c r="A80" s="172"/>
      <c r="B80" s="66" t="s">
        <v>295</v>
      </c>
      <c r="C80" s="93" t="s">
        <v>296</v>
      </c>
    </row>
    <row r="81" spans="1:3">
      <c r="A81" s="172"/>
      <c r="B81" s="176" t="s">
        <v>263</v>
      </c>
      <c r="C81" s="94" t="s">
        <v>264</v>
      </c>
    </row>
    <row r="82" spans="1:3">
      <c r="A82" s="172"/>
      <c r="B82" s="176"/>
      <c r="C82" s="76" t="s">
        <v>199</v>
      </c>
    </row>
    <row r="83" spans="1:3">
      <c r="A83" s="172"/>
      <c r="B83" s="177"/>
      <c r="C83" s="76" t="s">
        <v>297</v>
      </c>
    </row>
    <row r="84" spans="1:3">
      <c r="A84" s="172"/>
      <c r="B84" s="176" t="s">
        <v>152</v>
      </c>
      <c r="C84" s="77" t="s">
        <v>298</v>
      </c>
    </row>
    <row r="85" spans="1:3">
      <c r="A85" s="172"/>
      <c r="B85" s="176"/>
      <c r="C85" s="77" t="s">
        <v>154</v>
      </c>
    </row>
    <row r="86" spans="1:3">
      <c r="A86" s="172"/>
      <c r="B86" s="176"/>
      <c r="C86" s="77" t="s">
        <v>157</v>
      </c>
    </row>
    <row r="87" spans="1:3">
      <c r="A87" s="172"/>
      <c r="B87" s="176"/>
      <c r="C87" s="70" t="s">
        <v>158</v>
      </c>
    </row>
    <row r="88" spans="1:3">
      <c r="A88" s="173"/>
      <c r="B88" s="178"/>
      <c r="C88" s="78" t="s">
        <v>299</v>
      </c>
    </row>
  </sheetData>
  <mergeCells count="44">
    <mergeCell ref="G32:G33"/>
    <mergeCell ref="G35:G36"/>
    <mergeCell ref="G20:G21"/>
    <mergeCell ref="G23:G25"/>
    <mergeCell ref="G27:G30"/>
    <mergeCell ref="G2:G3"/>
    <mergeCell ref="A10:A13"/>
    <mergeCell ref="E10:E13"/>
    <mergeCell ref="A14:A16"/>
    <mergeCell ref="B15:B16"/>
    <mergeCell ref="C16:D16"/>
    <mergeCell ref="A3:A9"/>
    <mergeCell ref="B3:B4"/>
    <mergeCell ref="E3:E9"/>
    <mergeCell ref="C4:D4"/>
    <mergeCell ref="B5:B6"/>
    <mergeCell ref="C6:D6"/>
    <mergeCell ref="G11:G14"/>
    <mergeCell ref="G5:G8"/>
    <mergeCell ref="G16:G18"/>
    <mergeCell ref="A34:A48"/>
    <mergeCell ref="B34:B36"/>
    <mergeCell ref="B37:B40"/>
    <mergeCell ref="B41:B45"/>
    <mergeCell ref="B46:B48"/>
    <mergeCell ref="A28:A31"/>
    <mergeCell ref="B28:B29"/>
    <mergeCell ref="A19:A27"/>
    <mergeCell ref="B19:B20"/>
    <mergeCell ref="B21:B22"/>
    <mergeCell ref="B25:B26"/>
    <mergeCell ref="B62:B63"/>
    <mergeCell ref="A66:A88"/>
    <mergeCell ref="B66:B71"/>
    <mergeCell ref="B72:B74"/>
    <mergeCell ref="B76:B77"/>
    <mergeCell ref="B78:B79"/>
    <mergeCell ref="B81:B83"/>
    <mergeCell ref="B84:B88"/>
    <mergeCell ref="B64:B65"/>
    <mergeCell ref="A49:A65"/>
    <mergeCell ref="B50:B55"/>
    <mergeCell ref="B56:B57"/>
    <mergeCell ref="B58:B6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0D3C-D3DB-4BE3-8E79-883F3A3ED2C0}">
  <dimension ref="B1:J63"/>
  <sheetViews>
    <sheetView tabSelected="1" zoomScale="82" zoomScaleNormal="85" workbookViewId="0">
      <selection activeCell="D16" sqref="D16"/>
    </sheetView>
  </sheetViews>
  <sheetFormatPr baseColWidth="10" defaultColWidth="8.83203125" defaultRowHeight="17"/>
  <cols>
    <col min="1" max="1" width="0.6640625" style="107" customWidth="1"/>
    <col min="2" max="2" width="13.1640625" style="107" customWidth="1"/>
    <col min="3" max="3" width="37.83203125" style="108" customWidth="1"/>
    <col min="4" max="4" width="94.83203125" style="107" bestFit="1" customWidth="1"/>
    <col min="5" max="5" width="15.1640625" style="109" customWidth="1"/>
    <col min="6" max="6" width="51.33203125" style="107" customWidth="1"/>
    <col min="7" max="8" width="8.83203125" style="107"/>
    <col min="9" max="9" width="11.33203125" style="107" customWidth="1"/>
    <col min="10" max="10" width="19.1640625" style="107" customWidth="1"/>
    <col min="11" max="16384" width="8.83203125" style="107"/>
  </cols>
  <sheetData>
    <row r="1" spans="2:10" ht="4" customHeight="1"/>
    <row r="2" spans="2:10" ht="31" customHeight="1">
      <c r="B2" s="221" t="s">
        <v>370</v>
      </c>
      <c r="C2" s="222"/>
    </row>
    <row r="3" spans="2:10">
      <c r="B3" s="212" t="s">
        <v>301</v>
      </c>
      <c r="C3" s="212"/>
      <c r="D3" s="109"/>
    </row>
    <row r="4" spans="2:10">
      <c r="B4" s="132" t="s">
        <v>368</v>
      </c>
      <c r="C4" s="131" t="s">
        <v>369</v>
      </c>
      <c r="D4" s="109"/>
    </row>
    <row r="5" spans="2:10">
      <c r="B5" s="110" t="s">
        <v>302</v>
      </c>
      <c r="C5" s="111" t="s">
        <v>198</v>
      </c>
      <c r="D5" s="109"/>
    </row>
    <row r="6" spans="2:10">
      <c r="B6" s="110" t="s">
        <v>305</v>
      </c>
      <c r="C6" s="111" t="s">
        <v>198</v>
      </c>
      <c r="D6" s="109"/>
    </row>
    <row r="7" spans="2:10">
      <c r="B7" s="110" t="s">
        <v>307</v>
      </c>
      <c r="C7" s="111" t="s">
        <v>198</v>
      </c>
      <c r="D7" s="109"/>
    </row>
    <row r="8" spans="2:10" ht="4" customHeight="1">
      <c r="B8" s="112"/>
      <c r="C8" s="112"/>
      <c r="D8" s="112"/>
    </row>
    <row r="9" spans="2:10" ht="18">
      <c r="B9" s="218" t="s">
        <v>367</v>
      </c>
      <c r="C9" s="219"/>
      <c r="D9" s="220"/>
      <c r="E9" s="128"/>
      <c r="F9" s="129"/>
    </row>
    <row r="10" spans="2:10" s="108" customFormat="1">
      <c r="B10" s="114" t="s">
        <v>0</v>
      </c>
      <c r="C10" s="114" t="s">
        <v>1</v>
      </c>
      <c r="D10" s="114" t="s">
        <v>2</v>
      </c>
      <c r="E10" s="127" t="s">
        <v>3</v>
      </c>
      <c r="F10" s="127" t="s">
        <v>300</v>
      </c>
    </row>
    <row r="11" spans="2:10" ht="18" customHeight="1">
      <c r="B11" s="213" t="s">
        <v>37</v>
      </c>
      <c r="C11" s="115" t="s">
        <v>334</v>
      </c>
      <c r="D11" s="111" t="s">
        <v>351</v>
      </c>
      <c r="E11" s="116">
        <v>1</v>
      </c>
      <c r="F11" s="111"/>
    </row>
    <row r="12" spans="2:10" ht="18" customHeight="1">
      <c r="B12" s="213"/>
      <c r="C12" s="214" t="s">
        <v>303</v>
      </c>
      <c r="D12" s="111" t="s">
        <v>304</v>
      </c>
      <c r="E12" s="116">
        <v>1</v>
      </c>
      <c r="F12" s="111"/>
    </row>
    <row r="13" spans="2:10" ht="18" customHeight="1">
      <c r="B13" s="213"/>
      <c r="C13" s="214"/>
      <c r="D13" s="111" t="s">
        <v>306</v>
      </c>
      <c r="E13" s="116">
        <v>1</v>
      </c>
      <c r="F13" s="111"/>
    </row>
    <row r="14" spans="2:10" ht="18" customHeight="1">
      <c r="B14" s="213"/>
      <c r="C14" s="215" t="s">
        <v>363</v>
      </c>
      <c r="D14" s="111" t="s">
        <v>333</v>
      </c>
      <c r="E14" s="116">
        <v>1</v>
      </c>
      <c r="F14" s="111"/>
      <c r="I14" s="112"/>
      <c r="J14" s="112"/>
    </row>
    <row r="15" spans="2:10" ht="18" customHeight="1">
      <c r="B15" s="213"/>
      <c r="C15" s="216"/>
      <c r="D15" s="113" t="s">
        <v>28</v>
      </c>
      <c r="E15" s="116">
        <v>1</v>
      </c>
      <c r="F15" s="111"/>
    </row>
    <row r="16" spans="2:10" ht="18" customHeight="1">
      <c r="B16" s="213"/>
      <c r="C16" s="216"/>
      <c r="D16" s="113" t="s">
        <v>308</v>
      </c>
      <c r="E16" s="116">
        <v>1</v>
      </c>
      <c r="F16" s="111"/>
    </row>
    <row r="17" spans="2:6" ht="18" customHeight="1">
      <c r="B17" s="213"/>
      <c r="C17" s="216"/>
      <c r="D17" s="111" t="s">
        <v>309</v>
      </c>
      <c r="E17" s="116">
        <v>1</v>
      </c>
      <c r="F17" s="111"/>
    </row>
    <row r="18" spans="2:6" ht="18" customHeight="1">
      <c r="B18" s="213"/>
      <c r="C18" s="216"/>
      <c r="D18" s="111" t="s">
        <v>155</v>
      </c>
      <c r="E18" s="123" t="s">
        <v>366</v>
      </c>
      <c r="F18" s="124"/>
    </row>
    <row r="19" spans="2:6" ht="18" customHeight="1">
      <c r="B19" s="213"/>
      <c r="C19" s="216"/>
      <c r="D19" s="111" t="s">
        <v>310</v>
      </c>
      <c r="E19" s="123" t="s">
        <v>366</v>
      </c>
      <c r="F19" s="125"/>
    </row>
    <row r="20" spans="2:6" ht="18" customHeight="1">
      <c r="B20" s="213"/>
      <c r="C20" s="217" t="s">
        <v>364</v>
      </c>
      <c r="D20" s="111" t="s">
        <v>314</v>
      </c>
      <c r="E20" s="116">
        <v>1</v>
      </c>
      <c r="F20" s="111"/>
    </row>
    <row r="21" spans="2:6" ht="18" customHeight="1">
      <c r="B21" s="213"/>
      <c r="C21" s="216"/>
      <c r="D21" s="111" t="s">
        <v>315</v>
      </c>
      <c r="E21" s="116">
        <v>1</v>
      </c>
      <c r="F21" s="111"/>
    </row>
    <row r="22" spans="2:6" ht="18" customHeight="1">
      <c r="B22" s="213"/>
      <c r="C22" s="216"/>
      <c r="D22" s="111" t="s">
        <v>316</v>
      </c>
      <c r="E22" s="116">
        <v>1</v>
      </c>
      <c r="F22" s="111"/>
    </row>
    <row r="23" spans="2:6" ht="18" customHeight="1">
      <c r="B23" s="213"/>
      <c r="C23" s="214" t="s">
        <v>352</v>
      </c>
      <c r="D23" s="111" t="s">
        <v>311</v>
      </c>
      <c r="E23" s="116">
        <v>1</v>
      </c>
      <c r="F23" s="111"/>
    </row>
    <row r="24" spans="2:6" ht="18" customHeight="1">
      <c r="B24" s="213"/>
      <c r="C24" s="214"/>
      <c r="D24" s="111" t="s">
        <v>313</v>
      </c>
      <c r="E24" s="116">
        <v>1</v>
      </c>
      <c r="F24" s="111"/>
    </row>
    <row r="25" spans="2:6" ht="18" customHeight="1">
      <c r="B25" s="213"/>
      <c r="C25" s="214"/>
      <c r="D25" s="111" t="s">
        <v>335</v>
      </c>
      <c r="E25" s="116">
        <v>1</v>
      </c>
      <c r="F25" s="111"/>
    </row>
    <row r="26" spans="2:6" ht="18" customHeight="1">
      <c r="B26" s="213"/>
      <c r="C26" s="214"/>
      <c r="D26" s="111" t="s">
        <v>219</v>
      </c>
      <c r="E26" s="116">
        <v>1</v>
      </c>
      <c r="F26" s="111"/>
    </row>
    <row r="27" spans="2:6" ht="18" customHeight="1">
      <c r="B27" s="213"/>
      <c r="C27" s="214"/>
      <c r="D27" s="111" t="s">
        <v>33</v>
      </c>
      <c r="E27" s="116">
        <v>1</v>
      </c>
      <c r="F27" s="111"/>
    </row>
    <row r="28" spans="2:6" ht="18" customHeight="1">
      <c r="B28" s="213"/>
      <c r="C28" s="214"/>
      <c r="D28" s="111" t="s">
        <v>317</v>
      </c>
      <c r="E28" s="116">
        <v>1</v>
      </c>
      <c r="F28" s="111"/>
    </row>
    <row r="29" spans="2:6" ht="18" customHeight="1">
      <c r="B29" s="213"/>
      <c r="C29" s="214"/>
      <c r="D29" s="111" t="s">
        <v>87</v>
      </c>
      <c r="E29" s="123" t="s">
        <v>366</v>
      </c>
      <c r="F29" s="126"/>
    </row>
    <row r="30" spans="2:6" ht="18" customHeight="1">
      <c r="B30" s="213"/>
      <c r="C30" s="214" t="s">
        <v>353</v>
      </c>
      <c r="D30" s="111" t="s">
        <v>318</v>
      </c>
      <c r="E30" s="116">
        <v>1</v>
      </c>
      <c r="F30" s="111"/>
    </row>
    <row r="31" spans="2:6" ht="18" customHeight="1">
      <c r="B31" s="213"/>
      <c r="C31" s="214"/>
      <c r="D31" s="111" t="s">
        <v>319</v>
      </c>
      <c r="E31" s="116">
        <v>1</v>
      </c>
      <c r="F31" s="111"/>
    </row>
    <row r="32" spans="2:6" ht="18" customHeight="1">
      <c r="B32" s="213"/>
      <c r="C32" s="214"/>
      <c r="D32" s="111" t="s">
        <v>320</v>
      </c>
      <c r="E32" s="116">
        <v>1</v>
      </c>
      <c r="F32" s="111"/>
    </row>
    <row r="33" spans="2:6" ht="18" customHeight="1">
      <c r="B33" s="213"/>
      <c r="C33" s="214"/>
      <c r="D33" s="117" t="s">
        <v>321</v>
      </c>
      <c r="E33" s="123" t="s">
        <v>366</v>
      </c>
      <c r="F33" s="126"/>
    </row>
    <row r="34" spans="2:6" ht="18" customHeight="1">
      <c r="B34" s="213"/>
      <c r="C34" s="216" t="s">
        <v>354</v>
      </c>
      <c r="D34" s="113" t="s">
        <v>322</v>
      </c>
      <c r="E34" s="116">
        <v>1</v>
      </c>
      <c r="F34" s="111"/>
    </row>
    <row r="35" spans="2:6" ht="18" customHeight="1">
      <c r="B35" s="213"/>
      <c r="C35" s="216"/>
      <c r="D35" s="113" t="s">
        <v>336</v>
      </c>
      <c r="E35" s="123" t="s">
        <v>366</v>
      </c>
      <c r="F35" s="126"/>
    </row>
    <row r="36" spans="2:6" ht="18" customHeight="1">
      <c r="B36" s="213"/>
      <c r="C36" s="216" t="s">
        <v>323</v>
      </c>
      <c r="D36" s="113" t="s">
        <v>324</v>
      </c>
      <c r="E36" s="116">
        <v>1</v>
      </c>
      <c r="F36" s="111"/>
    </row>
    <row r="37" spans="2:6" ht="18" customHeight="1">
      <c r="B37" s="213"/>
      <c r="C37" s="216"/>
      <c r="D37" s="113" t="s">
        <v>325</v>
      </c>
      <c r="E37" s="116">
        <v>1</v>
      </c>
      <c r="F37" s="111"/>
    </row>
    <row r="38" spans="2:6" ht="18" customHeight="1">
      <c r="B38" s="224" t="s">
        <v>337</v>
      </c>
      <c r="C38" s="225" t="s">
        <v>355</v>
      </c>
      <c r="D38" s="111" t="s">
        <v>326</v>
      </c>
      <c r="E38" s="116">
        <v>1</v>
      </c>
      <c r="F38" s="111"/>
    </row>
    <row r="39" spans="2:6" ht="18" customHeight="1">
      <c r="B39" s="224"/>
      <c r="C39" s="225"/>
      <c r="D39" s="111" t="s">
        <v>336</v>
      </c>
      <c r="E39" s="123" t="s">
        <v>366</v>
      </c>
      <c r="F39" s="126"/>
    </row>
    <row r="40" spans="2:6" ht="18" customHeight="1">
      <c r="B40" s="224"/>
      <c r="C40" s="225" t="s">
        <v>356</v>
      </c>
      <c r="D40" s="111" t="s">
        <v>108</v>
      </c>
      <c r="E40" s="116">
        <v>1</v>
      </c>
      <c r="F40" s="111"/>
    </row>
    <row r="41" spans="2:6" ht="18" customHeight="1">
      <c r="B41" s="224"/>
      <c r="C41" s="225"/>
      <c r="D41" s="111" t="s">
        <v>110</v>
      </c>
      <c r="E41" s="123" t="s">
        <v>366</v>
      </c>
      <c r="F41" s="126"/>
    </row>
    <row r="42" spans="2:6" ht="18" customHeight="1">
      <c r="B42" s="224"/>
      <c r="C42" s="225"/>
      <c r="D42" s="111" t="s">
        <v>327</v>
      </c>
      <c r="E42" s="116">
        <v>1</v>
      </c>
      <c r="F42" s="111"/>
    </row>
    <row r="43" spans="2:6" ht="18" customHeight="1">
      <c r="B43" s="224"/>
      <c r="C43" s="225"/>
      <c r="D43" s="111" t="s">
        <v>339</v>
      </c>
      <c r="E43" s="123" t="s">
        <v>366</v>
      </c>
      <c r="F43" s="126"/>
    </row>
    <row r="44" spans="2:6" ht="18" customHeight="1">
      <c r="B44" s="224"/>
      <c r="C44" s="225" t="s">
        <v>357</v>
      </c>
      <c r="D44" s="111" t="s">
        <v>332</v>
      </c>
      <c r="E44" s="116">
        <v>1</v>
      </c>
      <c r="F44" s="111"/>
    </row>
    <row r="45" spans="2:6" ht="18" customHeight="1">
      <c r="B45" s="224"/>
      <c r="C45" s="225"/>
      <c r="D45" s="111" t="s">
        <v>340</v>
      </c>
      <c r="E45" s="116">
        <v>1</v>
      </c>
      <c r="F45" s="111"/>
    </row>
    <row r="46" spans="2:6" ht="18" customHeight="1">
      <c r="B46" s="226" t="s">
        <v>346</v>
      </c>
      <c r="C46" s="228" t="s">
        <v>345</v>
      </c>
      <c r="D46" s="118" t="s">
        <v>344</v>
      </c>
      <c r="E46" s="116">
        <v>1</v>
      </c>
      <c r="F46" s="111"/>
    </row>
    <row r="47" spans="2:6" ht="18" customHeight="1">
      <c r="B47" s="227"/>
      <c r="C47" s="228"/>
      <c r="D47" s="111" t="s">
        <v>312</v>
      </c>
      <c r="E47" s="123" t="s">
        <v>366</v>
      </c>
      <c r="F47" s="126"/>
    </row>
    <row r="48" spans="2:6" ht="18" customHeight="1">
      <c r="B48" s="227"/>
      <c r="C48" s="228" t="s">
        <v>328</v>
      </c>
      <c r="D48" s="111" t="s">
        <v>347</v>
      </c>
      <c r="E48" s="116">
        <v>1</v>
      </c>
      <c r="F48" s="111"/>
    </row>
    <row r="49" spans="2:6" ht="18" customHeight="1">
      <c r="B49" s="227"/>
      <c r="C49" s="228"/>
      <c r="D49" s="111" t="s">
        <v>312</v>
      </c>
      <c r="E49" s="123" t="s">
        <v>366</v>
      </c>
      <c r="F49" s="126"/>
    </row>
    <row r="50" spans="2:6" ht="18" customHeight="1">
      <c r="B50" s="227"/>
      <c r="C50" s="228"/>
      <c r="D50" s="111" t="s">
        <v>329</v>
      </c>
      <c r="E50" s="123" t="s">
        <v>366</v>
      </c>
      <c r="F50" s="126"/>
    </row>
    <row r="51" spans="2:6" ht="18" customHeight="1">
      <c r="B51" s="227"/>
      <c r="C51" s="228" t="s">
        <v>330</v>
      </c>
      <c r="D51" s="111" t="s">
        <v>349</v>
      </c>
      <c r="E51" s="116">
        <v>1</v>
      </c>
      <c r="F51" s="111"/>
    </row>
    <row r="52" spans="2:6" ht="18" customHeight="1">
      <c r="B52" s="227"/>
      <c r="C52" s="228"/>
      <c r="D52" s="111" t="s">
        <v>350</v>
      </c>
      <c r="E52" s="116">
        <v>1</v>
      </c>
      <c r="F52" s="111"/>
    </row>
    <row r="53" spans="2:6" ht="18" customHeight="1">
      <c r="B53" s="227"/>
      <c r="C53" s="228"/>
      <c r="D53" s="111" t="s">
        <v>348</v>
      </c>
      <c r="E53" s="116">
        <v>1</v>
      </c>
      <c r="F53" s="111"/>
    </row>
    <row r="54" spans="2:6" ht="18" customHeight="1">
      <c r="B54" s="227"/>
      <c r="C54" s="228" t="s">
        <v>331</v>
      </c>
      <c r="D54" s="111" t="s">
        <v>360</v>
      </c>
      <c r="E54" s="116">
        <v>1</v>
      </c>
      <c r="F54" s="111"/>
    </row>
    <row r="55" spans="2:6" ht="18" customHeight="1">
      <c r="B55" s="227"/>
      <c r="C55" s="228"/>
      <c r="D55" s="111" t="s">
        <v>361</v>
      </c>
      <c r="E55" s="116">
        <v>1</v>
      </c>
      <c r="F55" s="113"/>
    </row>
    <row r="56" spans="2:6" ht="18" customHeight="1">
      <c r="B56" s="229" t="s">
        <v>338</v>
      </c>
      <c r="C56" s="211" t="s">
        <v>358</v>
      </c>
      <c r="D56" s="111" t="s">
        <v>341</v>
      </c>
      <c r="E56" s="122" t="s">
        <v>365</v>
      </c>
      <c r="F56" s="111"/>
    </row>
    <row r="57" spans="2:6" ht="18" customHeight="1">
      <c r="B57" s="229"/>
      <c r="C57" s="211"/>
      <c r="D57" s="111" t="s">
        <v>312</v>
      </c>
      <c r="E57" s="123" t="s">
        <v>366</v>
      </c>
      <c r="F57" s="126"/>
    </row>
    <row r="58" spans="2:6" ht="18" customHeight="1">
      <c r="B58" s="229"/>
      <c r="C58" s="211"/>
      <c r="D58" s="111" t="s">
        <v>342</v>
      </c>
      <c r="E58" s="122" t="s">
        <v>365</v>
      </c>
      <c r="F58" s="111"/>
    </row>
    <row r="59" spans="2:6" ht="18" customHeight="1">
      <c r="B59" s="229"/>
      <c r="C59" s="211"/>
      <c r="D59" s="111" t="s">
        <v>312</v>
      </c>
      <c r="E59" s="123" t="s">
        <v>366</v>
      </c>
      <c r="F59" s="126"/>
    </row>
    <row r="60" spans="2:6" ht="18" customHeight="1">
      <c r="B60" s="229"/>
      <c r="C60" s="211"/>
      <c r="D60" s="113" t="s">
        <v>343</v>
      </c>
      <c r="E60" s="122" t="s">
        <v>365</v>
      </c>
      <c r="F60" s="111"/>
    </row>
    <row r="61" spans="2:6" ht="18" customHeight="1">
      <c r="B61" s="229"/>
      <c r="C61" s="211"/>
      <c r="D61" s="111" t="s">
        <v>312</v>
      </c>
      <c r="E61" s="123" t="s">
        <v>366</v>
      </c>
      <c r="F61" s="126"/>
    </row>
    <row r="62" spans="2:6" s="119" customFormat="1" ht="5" customHeight="1">
      <c r="B62" s="120"/>
      <c r="C62" s="120"/>
      <c r="D62" s="117"/>
      <c r="E62" s="120"/>
      <c r="F62" s="117"/>
    </row>
    <row r="63" spans="2:6" s="109" customFormat="1" ht="79" customHeight="1">
      <c r="B63" s="223" t="s">
        <v>359</v>
      </c>
      <c r="C63" s="223"/>
      <c r="D63" s="223"/>
      <c r="E63" s="223"/>
      <c r="F63" s="223"/>
    </row>
  </sheetData>
  <mergeCells count="24">
    <mergeCell ref="B2:C2"/>
    <mergeCell ref="B63:C63"/>
    <mergeCell ref="D63:F63"/>
    <mergeCell ref="C30:C33"/>
    <mergeCell ref="C34:C35"/>
    <mergeCell ref="C36:C37"/>
    <mergeCell ref="B38:B45"/>
    <mergeCell ref="C38:C39"/>
    <mergeCell ref="C40:C43"/>
    <mergeCell ref="C44:C45"/>
    <mergeCell ref="B46:B55"/>
    <mergeCell ref="C46:C47"/>
    <mergeCell ref="C48:C50"/>
    <mergeCell ref="C51:C53"/>
    <mergeCell ref="C54:C55"/>
    <mergeCell ref="B56:B61"/>
    <mergeCell ref="C56:C61"/>
    <mergeCell ref="B3:C3"/>
    <mergeCell ref="B11:B37"/>
    <mergeCell ref="C12:C13"/>
    <mergeCell ref="C14:C19"/>
    <mergeCell ref="C20:C22"/>
    <mergeCell ref="C23:C29"/>
    <mergeCell ref="B9:D9"/>
  </mergeCells>
  <phoneticPr fontId="2"/>
  <dataValidations count="3">
    <dataValidation type="list" allowBlank="1" showInputMessage="1" showErrorMessage="1" sqref="E20:E28 E48 E34 E30:E32 E36:E38 E40 E42 E11:E17 E44:E46 E51:E55" xr:uid="{77F485D3-571B-C649-B112-0760E6BAD6A9}">
      <formula1>"1,2,3,4,5"</formula1>
    </dataValidation>
    <dataValidation allowBlank="1" showInputMessage="1" showErrorMessage="1" sqref="E29 E35 E33 E39 E41 E49:E50 E43 E47 E57 E59 E61:E62 E18:E19" xr:uid="{ADFF3FD6-B4E8-184C-97C1-38FA7E719806}"/>
    <dataValidation type="list" allowBlank="1" showInputMessage="1" showErrorMessage="1" sqref="E56 E58 E60" xr:uid="{68D9AD19-1854-46DD-926E-DAB603C9F2FC}">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05C61-A4BD-DC40-8408-B87F11F351AB}">
  <dimension ref="B1:J63"/>
  <sheetViews>
    <sheetView zoomScale="66" workbookViewId="0">
      <selection activeCell="F29" sqref="F29"/>
    </sheetView>
  </sheetViews>
  <sheetFormatPr baseColWidth="10" defaultColWidth="8.83203125" defaultRowHeight="17"/>
  <cols>
    <col min="1" max="1" width="0.6640625" style="107" customWidth="1"/>
    <col min="2" max="2" width="13.1640625" style="107" customWidth="1"/>
    <col min="3" max="3" width="37.83203125" style="108" customWidth="1"/>
    <col min="4" max="4" width="95" style="107" bestFit="1" customWidth="1"/>
    <col min="5" max="5" width="15.1640625" style="109" customWidth="1"/>
    <col min="6" max="6" width="51.33203125" style="107" customWidth="1"/>
    <col min="7" max="8" width="8.83203125" style="107"/>
    <col min="9" max="9" width="11.33203125" style="107" customWidth="1"/>
    <col min="10" max="10" width="19.1640625" style="107" customWidth="1"/>
    <col min="11" max="16384" width="8.83203125" style="107"/>
  </cols>
  <sheetData>
    <row r="1" spans="2:10" ht="4" customHeight="1"/>
    <row r="2" spans="2:10" ht="31" customHeight="1">
      <c r="B2" s="231" t="s">
        <v>371</v>
      </c>
      <c r="C2" s="231"/>
    </row>
    <row r="3" spans="2:10">
      <c r="B3" s="212" t="s">
        <v>301</v>
      </c>
      <c r="C3" s="212"/>
      <c r="D3" s="109"/>
    </row>
    <row r="4" spans="2:10">
      <c r="B4" s="130" t="s">
        <v>362</v>
      </c>
      <c r="C4" s="121"/>
      <c r="D4" s="109"/>
    </row>
    <row r="5" spans="2:10">
      <c r="B5" s="110" t="s">
        <v>302</v>
      </c>
      <c r="C5" s="111" t="s">
        <v>198</v>
      </c>
      <c r="D5" s="109"/>
    </row>
    <row r="6" spans="2:10">
      <c r="B6" s="110" t="s">
        <v>305</v>
      </c>
      <c r="C6" s="111" t="s">
        <v>198</v>
      </c>
      <c r="D6" s="109"/>
    </row>
    <row r="7" spans="2:10">
      <c r="B7" s="110" t="s">
        <v>307</v>
      </c>
      <c r="C7" s="111" t="s">
        <v>198</v>
      </c>
      <c r="D7" s="109"/>
    </row>
    <row r="8" spans="2:10" ht="4" customHeight="1">
      <c r="B8" s="112"/>
      <c r="C8" s="112"/>
      <c r="D8" s="112"/>
    </row>
    <row r="9" spans="2:10" ht="18">
      <c r="B9" s="218" t="s">
        <v>367</v>
      </c>
      <c r="C9" s="219"/>
      <c r="D9" s="220"/>
      <c r="E9" s="128"/>
      <c r="F9" s="129"/>
    </row>
    <row r="10" spans="2:10" s="108" customFormat="1">
      <c r="B10" s="114" t="s">
        <v>0</v>
      </c>
      <c r="C10" s="114" t="s">
        <v>1</v>
      </c>
      <c r="D10" s="114" t="s">
        <v>2</v>
      </c>
      <c r="E10" s="127" t="s">
        <v>3</v>
      </c>
      <c r="F10" s="127" t="s">
        <v>300</v>
      </c>
    </row>
    <row r="11" spans="2:10" ht="17" customHeight="1">
      <c r="B11" s="213" t="s">
        <v>37</v>
      </c>
      <c r="C11" s="115" t="s">
        <v>334</v>
      </c>
      <c r="D11" s="111" t="s">
        <v>351</v>
      </c>
      <c r="E11" s="116">
        <v>1</v>
      </c>
      <c r="F11" s="111"/>
    </row>
    <row r="12" spans="2:10" ht="17" customHeight="1">
      <c r="B12" s="213"/>
      <c r="C12" s="214" t="s">
        <v>303</v>
      </c>
      <c r="D12" s="111" t="s">
        <v>304</v>
      </c>
      <c r="E12" s="116">
        <v>1</v>
      </c>
      <c r="F12" s="111"/>
    </row>
    <row r="13" spans="2:10" ht="17" customHeight="1">
      <c r="B13" s="213"/>
      <c r="C13" s="214"/>
      <c r="D13" s="111" t="s">
        <v>306</v>
      </c>
      <c r="E13" s="116">
        <v>1</v>
      </c>
      <c r="F13" s="111"/>
    </row>
    <row r="14" spans="2:10" ht="17" customHeight="1">
      <c r="B14" s="213"/>
      <c r="C14" s="215" t="s">
        <v>363</v>
      </c>
      <c r="D14" s="111" t="s">
        <v>333</v>
      </c>
      <c r="E14" s="116">
        <v>1</v>
      </c>
      <c r="F14" s="111"/>
      <c r="I14" s="112"/>
      <c r="J14" s="112"/>
    </row>
    <row r="15" spans="2:10" ht="17" customHeight="1">
      <c r="B15" s="213"/>
      <c r="C15" s="216"/>
      <c r="D15" s="113" t="s">
        <v>28</v>
      </c>
      <c r="E15" s="116">
        <v>1</v>
      </c>
      <c r="F15" s="111"/>
    </row>
    <row r="16" spans="2:10" ht="17" customHeight="1">
      <c r="B16" s="213"/>
      <c r="C16" s="216"/>
      <c r="D16" s="113" t="s">
        <v>308</v>
      </c>
      <c r="E16" s="116">
        <v>1</v>
      </c>
      <c r="F16" s="111"/>
    </row>
    <row r="17" spans="2:10" ht="17" customHeight="1">
      <c r="B17" s="213"/>
      <c r="C17" s="216"/>
      <c r="D17" s="111" t="s">
        <v>309</v>
      </c>
      <c r="E17" s="116">
        <v>1</v>
      </c>
      <c r="F17" s="111"/>
    </row>
    <row r="18" spans="2:10" ht="17" customHeight="1">
      <c r="B18" s="213"/>
      <c r="C18" s="216"/>
      <c r="D18" s="111" t="s">
        <v>155</v>
      </c>
      <c r="E18" s="123" t="s">
        <v>366</v>
      </c>
      <c r="F18" s="124"/>
    </row>
    <row r="19" spans="2:10" ht="17" customHeight="1">
      <c r="B19" s="213"/>
      <c r="C19" s="216"/>
      <c r="D19" s="111" t="s">
        <v>310</v>
      </c>
      <c r="E19" s="123" t="s">
        <v>366</v>
      </c>
      <c r="F19" s="125"/>
    </row>
    <row r="20" spans="2:10" ht="17" customHeight="1">
      <c r="B20" s="213"/>
      <c r="C20" s="217" t="s">
        <v>364</v>
      </c>
      <c r="D20" s="111" t="s">
        <v>314</v>
      </c>
      <c r="E20" s="116">
        <v>1</v>
      </c>
      <c r="F20" s="111"/>
    </row>
    <row r="21" spans="2:10" ht="17" customHeight="1">
      <c r="B21" s="213"/>
      <c r="C21" s="216"/>
      <c r="D21" s="111" t="s">
        <v>315</v>
      </c>
      <c r="E21" s="116">
        <v>1</v>
      </c>
      <c r="F21" s="111"/>
    </row>
    <row r="22" spans="2:10" ht="17" customHeight="1">
      <c r="B22" s="213"/>
      <c r="C22" s="216"/>
      <c r="D22" s="111" t="s">
        <v>316</v>
      </c>
      <c r="E22" s="116">
        <v>1</v>
      </c>
      <c r="F22" s="111"/>
    </row>
    <row r="23" spans="2:10" ht="17" customHeight="1">
      <c r="B23" s="213"/>
      <c r="C23" s="214" t="s">
        <v>352</v>
      </c>
      <c r="D23" s="111" t="s">
        <v>311</v>
      </c>
      <c r="E23" s="116">
        <v>1</v>
      </c>
      <c r="F23" s="111"/>
    </row>
    <row r="24" spans="2:10" ht="17" customHeight="1">
      <c r="B24" s="213"/>
      <c r="C24" s="214"/>
      <c r="D24" s="111" t="s">
        <v>313</v>
      </c>
      <c r="E24" s="116">
        <v>1</v>
      </c>
      <c r="F24" s="111"/>
      <c r="I24" s="230"/>
      <c r="J24" s="230"/>
    </row>
    <row r="25" spans="2:10" ht="17" customHeight="1">
      <c r="B25" s="213"/>
      <c r="C25" s="214"/>
      <c r="D25" s="111" t="s">
        <v>335</v>
      </c>
      <c r="E25" s="116">
        <v>1</v>
      </c>
      <c r="F25" s="111"/>
    </row>
    <row r="26" spans="2:10" ht="17" customHeight="1">
      <c r="B26" s="213"/>
      <c r="C26" s="214"/>
      <c r="D26" s="111" t="s">
        <v>219</v>
      </c>
      <c r="E26" s="116">
        <v>1</v>
      </c>
      <c r="F26" s="111"/>
    </row>
    <row r="27" spans="2:10" ht="17" customHeight="1">
      <c r="B27" s="213"/>
      <c r="C27" s="214"/>
      <c r="D27" s="111" t="s">
        <v>33</v>
      </c>
      <c r="E27" s="116">
        <v>1</v>
      </c>
      <c r="F27" s="111"/>
    </row>
    <row r="28" spans="2:10" ht="17" customHeight="1">
      <c r="B28" s="213"/>
      <c r="C28" s="214"/>
      <c r="D28" s="111" t="s">
        <v>317</v>
      </c>
      <c r="E28" s="116">
        <v>1</v>
      </c>
      <c r="F28" s="111"/>
    </row>
    <row r="29" spans="2:10" ht="17" customHeight="1">
      <c r="B29" s="213"/>
      <c r="C29" s="214"/>
      <c r="D29" s="111" t="s">
        <v>87</v>
      </c>
      <c r="E29" s="123" t="s">
        <v>366</v>
      </c>
      <c r="F29" s="126"/>
    </row>
    <row r="30" spans="2:10" ht="17" customHeight="1">
      <c r="B30" s="213"/>
      <c r="C30" s="214" t="s">
        <v>353</v>
      </c>
      <c r="D30" s="111" t="s">
        <v>318</v>
      </c>
      <c r="E30" s="116">
        <v>1</v>
      </c>
      <c r="F30" s="111"/>
    </row>
    <row r="31" spans="2:10" ht="17" customHeight="1">
      <c r="B31" s="213"/>
      <c r="C31" s="214"/>
      <c r="D31" s="111" t="s">
        <v>319</v>
      </c>
      <c r="E31" s="116">
        <v>1</v>
      </c>
      <c r="F31" s="111"/>
    </row>
    <row r="32" spans="2:10" ht="17" customHeight="1">
      <c r="B32" s="213"/>
      <c r="C32" s="214"/>
      <c r="D32" s="111" t="s">
        <v>320</v>
      </c>
      <c r="E32" s="116">
        <v>1</v>
      </c>
      <c r="F32" s="111"/>
    </row>
    <row r="33" spans="2:6" ht="17" customHeight="1">
      <c r="B33" s="213"/>
      <c r="C33" s="214"/>
      <c r="D33" s="117" t="s">
        <v>321</v>
      </c>
      <c r="E33" s="123" t="s">
        <v>366</v>
      </c>
      <c r="F33" s="126"/>
    </row>
    <row r="34" spans="2:6" ht="17" customHeight="1">
      <c r="B34" s="213"/>
      <c r="C34" s="216" t="s">
        <v>354</v>
      </c>
      <c r="D34" s="113" t="s">
        <v>322</v>
      </c>
      <c r="E34" s="116">
        <v>1</v>
      </c>
      <c r="F34" s="111"/>
    </row>
    <row r="35" spans="2:6" ht="17" customHeight="1">
      <c r="B35" s="213"/>
      <c r="C35" s="216"/>
      <c r="D35" s="113" t="s">
        <v>336</v>
      </c>
      <c r="E35" s="123" t="s">
        <v>366</v>
      </c>
      <c r="F35" s="126"/>
    </row>
    <row r="36" spans="2:6" ht="17" customHeight="1">
      <c r="B36" s="213"/>
      <c r="C36" s="216" t="s">
        <v>323</v>
      </c>
      <c r="D36" s="113" t="s">
        <v>324</v>
      </c>
      <c r="E36" s="116">
        <v>1</v>
      </c>
      <c r="F36" s="111"/>
    </row>
    <row r="37" spans="2:6" ht="17" customHeight="1">
      <c r="B37" s="213"/>
      <c r="C37" s="216"/>
      <c r="D37" s="113" t="s">
        <v>325</v>
      </c>
      <c r="E37" s="116">
        <v>1</v>
      </c>
      <c r="F37" s="111"/>
    </row>
    <row r="38" spans="2:6" ht="17" customHeight="1">
      <c r="B38" s="224" t="s">
        <v>337</v>
      </c>
      <c r="C38" s="225" t="s">
        <v>355</v>
      </c>
      <c r="D38" s="111" t="s">
        <v>326</v>
      </c>
      <c r="E38" s="116">
        <v>1</v>
      </c>
      <c r="F38" s="111"/>
    </row>
    <row r="39" spans="2:6" ht="17" customHeight="1">
      <c r="B39" s="224"/>
      <c r="C39" s="225"/>
      <c r="D39" s="111" t="s">
        <v>336</v>
      </c>
      <c r="E39" s="123" t="s">
        <v>366</v>
      </c>
      <c r="F39" s="126"/>
    </row>
    <row r="40" spans="2:6" ht="17" customHeight="1">
      <c r="B40" s="224"/>
      <c r="C40" s="225" t="s">
        <v>356</v>
      </c>
      <c r="D40" s="111" t="s">
        <v>108</v>
      </c>
      <c r="E40" s="116">
        <v>1</v>
      </c>
      <c r="F40" s="111"/>
    </row>
    <row r="41" spans="2:6" ht="17" customHeight="1">
      <c r="B41" s="224"/>
      <c r="C41" s="225"/>
      <c r="D41" s="111" t="s">
        <v>110</v>
      </c>
      <c r="E41" s="123" t="s">
        <v>366</v>
      </c>
      <c r="F41" s="126"/>
    </row>
    <row r="42" spans="2:6" ht="17" customHeight="1">
      <c r="B42" s="224"/>
      <c r="C42" s="225"/>
      <c r="D42" s="111" t="s">
        <v>327</v>
      </c>
      <c r="E42" s="116">
        <v>1</v>
      </c>
      <c r="F42" s="111"/>
    </row>
    <row r="43" spans="2:6" ht="17" customHeight="1">
      <c r="B43" s="224"/>
      <c r="C43" s="225"/>
      <c r="D43" s="111" t="s">
        <v>339</v>
      </c>
      <c r="E43" s="123" t="s">
        <v>366</v>
      </c>
      <c r="F43" s="126"/>
    </row>
    <row r="44" spans="2:6" ht="17" customHeight="1">
      <c r="B44" s="224"/>
      <c r="C44" s="225" t="s">
        <v>357</v>
      </c>
      <c r="D44" s="111" t="s">
        <v>332</v>
      </c>
      <c r="E44" s="116">
        <v>1</v>
      </c>
      <c r="F44" s="111"/>
    </row>
    <row r="45" spans="2:6" ht="17" customHeight="1">
      <c r="B45" s="224"/>
      <c r="C45" s="225"/>
      <c r="D45" s="111" t="s">
        <v>340</v>
      </c>
      <c r="E45" s="116">
        <v>1</v>
      </c>
      <c r="F45" s="111"/>
    </row>
    <row r="46" spans="2:6" ht="17" customHeight="1">
      <c r="B46" s="226" t="s">
        <v>346</v>
      </c>
      <c r="C46" s="228" t="s">
        <v>345</v>
      </c>
      <c r="D46" s="118" t="s">
        <v>344</v>
      </c>
      <c r="E46" s="116">
        <v>1</v>
      </c>
      <c r="F46" s="111"/>
    </row>
    <row r="47" spans="2:6" ht="17" customHeight="1">
      <c r="B47" s="227"/>
      <c r="C47" s="228"/>
      <c r="D47" s="111" t="s">
        <v>312</v>
      </c>
      <c r="E47" s="123" t="s">
        <v>366</v>
      </c>
      <c r="F47" s="126"/>
    </row>
    <row r="48" spans="2:6" ht="17" customHeight="1">
      <c r="B48" s="227"/>
      <c r="C48" s="228" t="s">
        <v>328</v>
      </c>
      <c r="D48" s="111" t="s">
        <v>347</v>
      </c>
      <c r="E48" s="116">
        <v>1</v>
      </c>
      <c r="F48" s="111"/>
    </row>
    <row r="49" spans="2:6" ht="17" customHeight="1">
      <c r="B49" s="227"/>
      <c r="C49" s="228"/>
      <c r="D49" s="111" t="s">
        <v>312</v>
      </c>
      <c r="E49" s="123" t="s">
        <v>366</v>
      </c>
      <c r="F49" s="126"/>
    </row>
    <row r="50" spans="2:6" ht="17" customHeight="1">
      <c r="B50" s="227"/>
      <c r="C50" s="228"/>
      <c r="D50" s="111" t="s">
        <v>329</v>
      </c>
      <c r="E50" s="123" t="s">
        <v>366</v>
      </c>
      <c r="F50" s="126"/>
    </row>
    <row r="51" spans="2:6" ht="17" customHeight="1">
      <c r="B51" s="227"/>
      <c r="C51" s="228" t="s">
        <v>330</v>
      </c>
      <c r="D51" s="111" t="s">
        <v>349</v>
      </c>
      <c r="E51" s="116">
        <v>1</v>
      </c>
      <c r="F51" s="111"/>
    </row>
    <row r="52" spans="2:6" ht="17" customHeight="1">
      <c r="B52" s="227"/>
      <c r="C52" s="228"/>
      <c r="D52" s="111" t="s">
        <v>350</v>
      </c>
      <c r="E52" s="116">
        <v>1</v>
      </c>
      <c r="F52" s="111"/>
    </row>
    <row r="53" spans="2:6" ht="17" customHeight="1">
      <c r="B53" s="227"/>
      <c r="C53" s="228"/>
      <c r="D53" s="111" t="s">
        <v>348</v>
      </c>
      <c r="E53" s="116">
        <v>1</v>
      </c>
      <c r="F53" s="111"/>
    </row>
    <row r="54" spans="2:6" ht="17" customHeight="1">
      <c r="B54" s="227"/>
      <c r="C54" s="228" t="s">
        <v>331</v>
      </c>
      <c r="D54" s="111" t="s">
        <v>360</v>
      </c>
      <c r="E54" s="116">
        <v>1</v>
      </c>
      <c r="F54" s="111"/>
    </row>
    <row r="55" spans="2:6" ht="17" customHeight="1">
      <c r="B55" s="227"/>
      <c r="C55" s="228"/>
      <c r="D55" s="111" t="s">
        <v>361</v>
      </c>
      <c r="E55" s="116">
        <v>1</v>
      </c>
      <c r="F55" s="113"/>
    </row>
    <row r="56" spans="2:6" ht="17" customHeight="1">
      <c r="B56" s="229" t="s">
        <v>338</v>
      </c>
      <c r="C56" s="211" t="s">
        <v>358</v>
      </c>
      <c r="D56" s="111" t="s">
        <v>341</v>
      </c>
      <c r="E56" s="122" t="s">
        <v>365</v>
      </c>
      <c r="F56" s="111"/>
    </row>
    <row r="57" spans="2:6" ht="17" customHeight="1">
      <c r="B57" s="229"/>
      <c r="C57" s="211"/>
      <c r="D57" s="111" t="s">
        <v>312</v>
      </c>
      <c r="E57" s="123" t="s">
        <v>366</v>
      </c>
      <c r="F57" s="126"/>
    </row>
    <row r="58" spans="2:6" ht="17" customHeight="1">
      <c r="B58" s="229"/>
      <c r="C58" s="211"/>
      <c r="D58" s="111" t="s">
        <v>342</v>
      </c>
      <c r="E58" s="122" t="s">
        <v>365</v>
      </c>
      <c r="F58" s="111"/>
    </row>
    <row r="59" spans="2:6" ht="17" customHeight="1">
      <c r="B59" s="229"/>
      <c r="C59" s="211"/>
      <c r="D59" s="111" t="s">
        <v>312</v>
      </c>
      <c r="E59" s="123" t="s">
        <v>366</v>
      </c>
      <c r="F59" s="126"/>
    </row>
    <row r="60" spans="2:6" ht="17" customHeight="1">
      <c r="B60" s="229"/>
      <c r="C60" s="211"/>
      <c r="D60" s="113" t="s">
        <v>343</v>
      </c>
      <c r="E60" s="122" t="s">
        <v>365</v>
      </c>
      <c r="F60" s="111"/>
    </row>
    <row r="61" spans="2:6" ht="17" customHeight="1">
      <c r="B61" s="229"/>
      <c r="C61" s="211"/>
      <c r="D61" s="111" t="s">
        <v>312</v>
      </c>
      <c r="E61" s="123" t="s">
        <v>366</v>
      </c>
      <c r="F61" s="126"/>
    </row>
    <row r="62" spans="2:6" s="119" customFormat="1" ht="3" customHeight="1">
      <c r="B62" s="120"/>
      <c r="C62" s="120"/>
      <c r="D62" s="117"/>
      <c r="E62" s="120"/>
      <c r="F62" s="117"/>
    </row>
    <row r="63" spans="2:6" s="109" customFormat="1" ht="79" customHeight="1">
      <c r="B63" s="223" t="s">
        <v>359</v>
      </c>
      <c r="C63" s="223"/>
      <c r="D63" s="223"/>
      <c r="E63" s="223"/>
      <c r="F63" s="223"/>
    </row>
  </sheetData>
  <mergeCells count="25">
    <mergeCell ref="B2:C2"/>
    <mergeCell ref="B63:C63"/>
    <mergeCell ref="D63:F63"/>
    <mergeCell ref="B46:B55"/>
    <mergeCell ref="C46:C47"/>
    <mergeCell ref="C48:C50"/>
    <mergeCell ref="C51:C53"/>
    <mergeCell ref="C54:C55"/>
    <mergeCell ref="B56:B61"/>
    <mergeCell ref="C56:C61"/>
    <mergeCell ref="B3:C3"/>
    <mergeCell ref="B9:D9"/>
    <mergeCell ref="I24:J24"/>
    <mergeCell ref="C30:C33"/>
    <mergeCell ref="C34:C35"/>
    <mergeCell ref="C36:C37"/>
    <mergeCell ref="B38:B45"/>
    <mergeCell ref="C38:C39"/>
    <mergeCell ref="C40:C43"/>
    <mergeCell ref="C44:C45"/>
    <mergeCell ref="B11:B37"/>
    <mergeCell ref="C12:C13"/>
    <mergeCell ref="C14:C19"/>
    <mergeCell ref="C20:C22"/>
    <mergeCell ref="C23:C29"/>
  </mergeCells>
  <phoneticPr fontId="2"/>
  <dataValidations count="3">
    <dataValidation allowBlank="1" showInputMessage="1" showErrorMessage="1" sqref="E29 E35 E33 E39 E41 E49:E50 E43 E47 E57 E59 E61:E62 E18:E19" xr:uid="{C2E14966-5E22-8041-B34B-DD9B15345753}"/>
    <dataValidation type="list" allowBlank="1" showInputMessage="1" showErrorMessage="1" sqref="E20:E28 E48 E34 E30:E32 E36:E38 E40 E42 E11:E17 E44:E46 E51:E55" xr:uid="{5A41D23F-0A03-4643-BEA7-807449F0F243}">
      <formula1>"1,2,3,4,5"</formula1>
    </dataValidation>
    <dataValidation type="list" allowBlank="1" showInputMessage="1" showErrorMessage="1" sqref="E56 E58 E60" xr:uid="{66023FAE-6EA9-5643-B053-929FED193926}">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パターンA(匿名)</vt:lpstr>
      <vt:lpstr>パターンB(氏名入り)</vt:lpstr>
      <vt:lpstr>'パターンA(匿名)'!Print_Area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2022-10-04T07:23:09Z</dcterms:created>
  <dcterms:modified xsi:type="dcterms:W3CDTF">2023-02-05T12:46:40Z</dcterms:modified>
  <cp:category/>
  <cp:contentStatus/>
</cp:coreProperties>
</file>